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filterPrivacy="1" defaultThemeVersion="124226"/>
  <xr:revisionPtr revIDLastSave="0" documentId="13_ncr:1_{04DD12B6-462F-42DF-9793-B5D65B2F94DD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APP Ability采集项" sheetId="4" r:id="rId1"/>
  </sheets>
  <definedNames>
    <definedName name="K歌">'APP Ability采集项'!$K$138:$R$138</definedName>
    <definedName name="百科">'APP Ability采集项'!$K$143:$R$143</definedName>
    <definedName name="搬家用车">'APP Ability采集项'!$K$168:$R$168</definedName>
    <definedName name="备忘录">'APP Ability采集项'!$K$147:$R$147</definedName>
    <definedName name="本地生活">'APP Ability采集项'!$K$157:$R$157</definedName>
    <definedName name="笔记">'APP Ability采集项'!$K$149:$R$149</definedName>
    <definedName name="便携生活" localSheetId="0">'APP Ability采集项'!$N$111:$N$122</definedName>
    <definedName name="便携生活">#REF!</definedName>
    <definedName name="彩票">'APP Ability采集项'!$K$190:$R$190</definedName>
    <definedName name="菜谱">'APP Ability采集项'!$K$175:$R$175</definedName>
    <definedName name="出行导航" localSheetId="0">'APP Ability采集项'!$A$111:$A$122</definedName>
    <definedName name="出行导航">#REF!</definedName>
    <definedName name="打车">'APP Ability采集项'!$K$170:$R$170</definedName>
    <definedName name="地图导航">'APP Ability采集项'!$K$167:$R$167</definedName>
    <definedName name="电视">'APP Ability采集项'!$K$132:$R$132</definedName>
    <definedName name="电台">'APP Ability采集项'!$K$134:$R$134</definedName>
    <definedName name="电影演出赛事票务">'APP Ability采集项'!$K$158:$R$158</definedName>
    <definedName name="短视频">'APP Ability采集项'!$K$133:$R$133</definedName>
    <definedName name="儿童" localSheetId="0">'APP Ability采集项'!$R$111:$R$122</definedName>
    <definedName name="儿童">#REF!</definedName>
    <definedName name="儿童教育">'APP Ability采集项'!$K$192:$R$192</definedName>
    <definedName name="二级分类">#REF!</definedName>
    <definedName name="二手车买卖">'APP Ability采集项'!$K$183:$R$183</definedName>
    <definedName name="公积金社保">'APP Ability采集项'!$K$145:$R$145</definedName>
    <definedName name="公交地铁">'APP Ability采集项'!$K$171:$R$171</definedName>
    <definedName name="共享单车">'APP Ability采集项'!$K$172:$R$172</definedName>
    <definedName name="购物比价" localSheetId="0">'APP Ability采集项'!$O$111:$O$122</definedName>
    <definedName name="购物比价">#REF!</definedName>
    <definedName name="股票基金">'APP Ability采集项'!$K$187:$R$187</definedName>
    <definedName name="黄历">'APP Ability采集项'!$K$144:$R$144</definedName>
    <definedName name="汇率">'APP Ability采集项'!$K$140:$R$140</definedName>
    <definedName name="会议">'APP Ability采集项'!$K$142:$R$142</definedName>
    <definedName name="火车票">'APP Ability采集项'!$K$164:$R$164</definedName>
    <definedName name="机票">'APP Ability采集项'!$K$165:$R$165</definedName>
    <definedName name="记账">'APP Ability采集项'!$K$189:$R$189</definedName>
    <definedName name="家政">'APP Ability采集项'!$K$159:$R$159</definedName>
    <definedName name="健康">'APP Ability采集项'!$K$185:$R$185</definedName>
    <definedName name="教育" localSheetId="0">'APP Ability采集项'!$F$111:$F$122</definedName>
    <definedName name="教育">#REF!</definedName>
    <definedName name="金融理财" localSheetId="0">'APP Ability采集项'!$P$111:$P$122</definedName>
    <definedName name="金融理财">#REF!</definedName>
    <definedName name="快递">'APP Ability采集项'!$K$163:$R$163</definedName>
    <definedName name="理财">'APP Ability采集项'!$K$191:$R$191</definedName>
    <definedName name="聊天">'APP Ability采集项'!$K$155:$R$155</definedName>
    <definedName name="旅游">'APP Ability采集项'!$K$181:$R$181</definedName>
    <definedName name="旅游住宿" localSheetId="0">'APP Ability采集项'!$G$111:$G$122</definedName>
    <definedName name="旅游住宿">#REF!</definedName>
    <definedName name="美食" localSheetId="0">'APP Ability采集项'!$E$111:$E$122</definedName>
    <definedName name="美食">#REF!</definedName>
    <definedName name="美食服务">'APP Ability采集项'!$K$174:$R$174</definedName>
    <definedName name="母婴">'APP Ability采集项'!$K$193:$R$193</definedName>
    <definedName name="拍摄">'APP Ability采集项'!$K$197:$R$197</definedName>
    <definedName name="拍摄美化" localSheetId="0">'APP Ability采集项'!$T$111:$T$122</definedName>
    <definedName name="拍摄美化">#REF!</definedName>
    <definedName name="汽车" localSheetId="0">'APP Ability采集项'!$H$111:$H$122</definedName>
    <definedName name="汽车">#REF!</definedName>
    <definedName name="汽车服务">'APP Ability采集项'!$K$182:$R$182</definedName>
    <definedName name="汽车票">'APP Ability采集项'!$K$166:$R$166</definedName>
    <definedName name="汽车资讯">'APP Ability采集项'!$K$184:$R$184</definedName>
    <definedName name="三级分类">#REF!</definedName>
    <definedName name="商务" localSheetId="0">'APP Ability采集项'!$S$111:$S$122</definedName>
    <definedName name="商务">#REF!</definedName>
    <definedName name="社交通讯" localSheetId="0">'APP Ability采集项'!$M$111:$M$122</definedName>
    <definedName name="社交通讯">#REF!</definedName>
    <definedName name="社区">'APP Ability采集项'!$K$154:$R$154</definedName>
    <definedName name="生鲜">'APP Ability采集项'!$K$176:$R$176</definedName>
    <definedName name="实用工具" localSheetId="0">'APP Ability采集项'!$K$111:$K$122</definedName>
    <definedName name="实用工具">#REF!</definedName>
    <definedName name="视频">'APP Ability采集项'!$K$136:$R$136</definedName>
    <definedName name="算命">'APP Ability采集项'!$K$148:$R$148</definedName>
    <definedName name="体育">'APP Ability采集项'!$K$151:$R$151</definedName>
    <definedName name="天气">'APP Ability采集项'!$K$146:$R$146</definedName>
    <definedName name="图像处理">'APP Ability采集项'!$K$196:$R$196</definedName>
    <definedName name="外卖">'APP Ability采集项'!$K$173:$R$173</definedName>
    <definedName name="外语服务">'APP Ability采集项'!$K$177:$R$177</definedName>
    <definedName name="外语教育">'APP Ability采集项'!$K$179:$R$179</definedName>
    <definedName name="线上商城">'APP Ability采集项'!$K$161:$R$161</definedName>
    <definedName name="效率">'APP Ability采集项'!$K$194:$R$194</definedName>
    <definedName name="新闻">'APP Ability采集项'!$K$150:$R$150</definedName>
    <definedName name="新闻阅读" localSheetId="0">'APP Ability采集项'!$L$111:$L$122</definedName>
    <definedName name="新闻阅读">#REF!</definedName>
    <definedName name="信用卡">'APP Ability采集项'!$K$188:$R$188</definedName>
    <definedName name="星座">'APP Ability采集项'!$K$139:$R$139</definedName>
    <definedName name="学习">'APP Ability采集项'!$K$178:$R$178</definedName>
    <definedName name="一级分类">#REF!</definedName>
    <definedName name="音乐">'APP Ability采集项'!$K$135:$R$135</definedName>
    <definedName name="影音娱乐" localSheetId="0">'APP Ability采集项'!#REF!</definedName>
    <definedName name="影音娱乐">#REF!</definedName>
    <definedName name="优惠">'APP Ability采集项'!$K$162:$R$162</definedName>
    <definedName name="邮箱">'APP Ability采集项'!$K$141:$R$141</definedName>
    <definedName name="有声读物">'APP Ability采集项'!$K$153:$R$153</definedName>
    <definedName name="阅读">'APP Ability采集项'!$K$152:$R$152</definedName>
    <definedName name="运动">'APP Ability采集项'!$K$186:$R$186</definedName>
    <definedName name="运动健康" localSheetId="0">'APP Ability采集项'!$J$111:$J$122</definedName>
    <definedName name="运动健康">#REF!</definedName>
    <definedName name="招聘">'APP Ability采集项'!$K$195:$R$195</definedName>
    <definedName name="直播">'APP Ability采集项'!$K$137:$R$137</definedName>
    <definedName name="智能家居">'APP Ability采集项'!$K$160:$R$160</definedName>
    <definedName name="住宿">'APP Ability采集项'!$K$180:$R$180</definedName>
    <definedName name="租车">'APP Ability采集项'!$K$169:$R$169</definedName>
    <definedName name="租房买房">'APP Ability采集项'!$K$156:$R$156</definedName>
  </definedNames>
  <calcPr calcId="152511"/>
</workbook>
</file>

<file path=xl/sharedStrings.xml><?xml version="1.0" encoding="utf-8"?>
<sst xmlns="http://schemas.openxmlformats.org/spreadsheetml/2006/main" count="330" uniqueCount="276">
  <si>
    <t>APP名称</t>
    <phoneticPr fontId="1" type="noConversion"/>
  </si>
  <si>
    <t>APP包名</t>
    <phoneticPr fontId="1" type="noConversion"/>
  </si>
  <si>
    <t>deeplink链接</t>
    <phoneticPr fontId="1" type="noConversion"/>
  </si>
  <si>
    <t>一级分类</t>
    <phoneticPr fontId="1" type="noConversion"/>
  </si>
  <si>
    <t>二级分类</t>
    <phoneticPr fontId="1" type="noConversion"/>
  </si>
  <si>
    <t>三级分类</t>
    <phoneticPr fontId="1" type="noConversion"/>
  </si>
  <si>
    <t>5.0.0</t>
    <phoneticPr fontId="1" type="noConversion"/>
  </si>
  <si>
    <t>关键词</t>
    <phoneticPr fontId="1" type="noConversion"/>
  </si>
  <si>
    <t>电视</t>
    <phoneticPr fontId="3" type="noConversion"/>
  </si>
  <si>
    <t>短视频</t>
    <phoneticPr fontId="3" type="noConversion"/>
  </si>
  <si>
    <t>电台</t>
    <phoneticPr fontId="3" type="noConversion"/>
  </si>
  <si>
    <t>音乐</t>
    <phoneticPr fontId="3" type="noConversion"/>
  </si>
  <si>
    <t>视频</t>
    <phoneticPr fontId="3" type="noConversion"/>
  </si>
  <si>
    <t>看直播</t>
    <phoneticPr fontId="3" type="noConversion"/>
  </si>
  <si>
    <t>K歌</t>
    <phoneticPr fontId="3" type="noConversion"/>
  </si>
  <si>
    <t>实用工具</t>
    <phoneticPr fontId="3" type="noConversion"/>
  </si>
  <si>
    <t>星座</t>
    <phoneticPr fontId="3" type="noConversion"/>
  </si>
  <si>
    <t>汇率</t>
    <phoneticPr fontId="3" type="noConversion"/>
  </si>
  <si>
    <t>汇率换算</t>
    <phoneticPr fontId="3" type="noConversion"/>
  </si>
  <si>
    <t>邮箱</t>
    <phoneticPr fontId="3" type="noConversion"/>
  </si>
  <si>
    <t>发邮件</t>
    <phoneticPr fontId="3" type="noConversion"/>
  </si>
  <si>
    <t>看邮件</t>
    <phoneticPr fontId="3" type="noConversion"/>
  </si>
  <si>
    <t>会议</t>
  </si>
  <si>
    <t>会议提醒</t>
  </si>
  <si>
    <t>百科</t>
    <phoneticPr fontId="3" type="noConversion"/>
  </si>
  <si>
    <t>以图搜图</t>
    <phoneticPr fontId="3" type="noConversion"/>
  </si>
  <si>
    <t>建筑百科</t>
    <phoneticPr fontId="3" type="noConversion"/>
  </si>
  <si>
    <t>店招百科</t>
    <phoneticPr fontId="3" type="noConversion"/>
  </si>
  <si>
    <t>艺术品百科</t>
    <phoneticPr fontId="3" type="noConversion"/>
  </si>
  <si>
    <t>食物百科</t>
    <phoneticPr fontId="3" type="noConversion"/>
  </si>
  <si>
    <t>其他百科</t>
    <phoneticPr fontId="3" type="noConversion"/>
  </si>
  <si>
    <t>花卉识别</t>
    <phoneticPr fontId="3" type="noConversion"/>
  </si>
  <si>
    <t>宠物识别</t>
    <phoneticPr fontId="3" type="noConversion"/>
  </si>
  <si>
    <t>人物识别</t>
    <phoneticPr fontId="3" type="noConversion"/>
  </si>
  <si>
    <t>logo识别</t>
    <phoneticPr fontId="3" type="noConversion"/>
  </si>
  <si>
    <t>食物识别</t>
    <phoneticPr fontId="3" type="noConversion"/>
  </si>
  <si>
    <t>建筑识别</t>
    <phoneticPr fontId="3" type="noConversion"/>
  </si>
  <si>
    <t>黄历</t>
    <phoneticPr fontId="3" type="noConversion"/>
  </si>
  <si>
    <t>公积金社保</t>
    <phoneticPr fontId="3" type="noConversion"/>
  </si>
  <si>
    <t>社保公积金缴纳</t>
    <phoneticPr fontId="3" type="noConversion"/>
  </si>
  <si>
    <t>社保公积金查询</t>
    <phoneticPr fontId="3" type="noConversion"/>
  </si>
  <si>
    <t>天气</t>
    <phoneticPr fontId="3" type="noConversion"/>
  </si>
  <si>
    <t>看天气预报</t>
    <phoneticPr fontId="3" type="noConversion"/>
  </si>
  <si>
    <t>备忘录</t>
    <phoneticPr fontId="3" type="noConversion"/>
  </si>
  <si>
    <t>建备忘录</t>
  </si>
  <si>
    <t>查备忘录</t>
    <phoneticPr fontId="3" type="noConversion"/>
  </si>
  <si>
    <t>算命</t>
    <phoneticPr fontId="3" type="noConversion"/>
  </si>
  <si>
    <t>笔记</t>
    <phoneticPr fontId="3" type="noConversion"/>
  </si>
  <si>
    <t>看笔记</t>
    <phoneticPr fontId="3" type="noConversion"/>
  </si>
  <si>
    <t>新闻阅读</t>
    <phoneticPr fontId="3" type="noConversion"/>
  </si>
  <si>
    <t>新闻</t>
    <phoneticPr fontId="3" type="noConversion"/>
  </si>
  <si>
    <t>看新闻</t>
    <phoneticPr fontId="3" type="noConversion"/>
  </si>
  <si>
    <t>体育</t>
    <phoneticPr fontId="3" type="noConversion"/>
  </si>
  <si>
    <t>体育赛事</t>
    <phoneticPr fontId="3" type="noConversion"/>
  </si>
  <si>
    <t>阅读</t>
    <phoneticPr fontId="3" type="noConversion"/>
  </si>
  <si>
    <t>看电子书</t>
    <phoneticPr fontId="3" type="noConversion"/>
  </si>
  <si>
    <t>看动漫</t>
    <phoneticPr fontId="3" type="noConversion"/>
  </si>
  <si>
    <t>有声读物</t>
    <phoneticPr fontId="3" type="noConversion"/>
  </si>
  <si>
    <t>相声小品</t>
    <phoneticPr fontId="1" type="noConversion"/>
  </si>
  <si>
    <t>精品小说</t>
  </si>
  <si>
    <t>脱口秀</t>
  </si>
  <si>
    <t>古诗词</t>
  </si>
  <si>
    <t>名人名言</t>
  </si>
  <si>
    <t>评书</t>
  </si>
  <si>
    <t>儿童故事</t>
  </si>
  <si>
    <t>社交通讯</t>
    <phoneticPr fontId="3" type="noConversion"/>
  </si>
  <si>
    <t>社区</t>
    <phoneticPr fontId="3" type="noConversion"/>
  </si>
  <si>
    <t>聊天</t>
    <phoneticPr fontId="3" type="noConversion"/>
  </si>
  <si>
    <t>情感聊天</t>
  </si>
  <si>
    <t>便携生活</t>
    <phoneticPr fontId="3" type="noConversion"/>
  </si>
  <si>
    <t>租房买房</t>
    <phoneticPr fontId="3" type="noConversion"/>
  </si>
  <si>
    <t>租房</t>
    <phoneticPr fontId="3" type="noConversion"/>
  </si>
  <si>
    <t>买卖房子</t>
    <phoneticPr fontId="3" type="noConversion"/>
  </si>
  <si>
    <t>本地生活</t>
    <phoneticPr fontId="3" type="noConversion"/>
  </si>
  <si>
    <t>周边生活</t>
    <phoneticPr fontId="3" type="noConversion"/>
  </si>
  <si>
    <t>电影演出赛事票务</t>
    <phoneticPr fontId="3" type="noConversion"/>
  </si>
  <si>
    <t>买电影演出票</t>
    <phoneticPr fontId="3" type="noConversion"/>
  </si>
  <si>
    <t>票务状态</t>
    <phoneticPr fontId="3" type="noConversion"/>
  </si>
  <si>
    <t>家政</t>
    <phoneticPr fontId="3" type="noConversion"/>
  </si>
  <si>
    <t>家政服务</t>
    <phoneticPr fontId="3" type="noConversion"/>
  </si>
  <si>
    <t>智能家居</t>
    <phoneticPr fontId="3" type="noConversion"/>
  </si>
  <si>
    <t>购物比价</t>
    <phoneticPr fontId="3" type="noConversion"/>
  </si>
  <si>
    <t>线上商城</t>
  </si>
  <si>
    <t>购物订单状态</t>
  </si>
  <si>
    <t>买商品</t>
  </si>
  <si>
    <t>优惠</t>
  </si>
  <si>
    <t>找优惠</t>
  </si>
  <si>
    <t>快递</t>
  </si>
  <si>
    <t>寄快递</t>
    <phoneticPr fontId="3" type="noConversion"/>
  </si>
  <si>
    <t>查快递</t>
  </si>
  <si>
    <t>出行导航</t>
    <phoneticPr fontId="3" type="noConversion"/>
  </si>
  <si>
    <t>火车票</t>
    <phoneticPr fontId="3" type="noConversion"/>
  </si>
  <si>
    <t>买火车票</t>
    <phoneticPr fontId="3" type="noConversion"/>
  </si>
  <si>
    <t>火车票状态</t>
  </si>
  <si>
    <t>机票</t>
    <phoneticPr fontId="3" type="noConversion"/>
  </si>
  <si>
    <t>航班状态</t>
  </si>
  <si>
    <t>买机票</t>
  </si>
  <si>
    <t>汽车票</t>
  </si>
  <si>
    <t>汽车票状态</t>
  </si>
  <si>
    <t>买汽车票</t>
  </si>
  <si>
    <t>地图导航</t>
    <phoneticPr fontId="3" type="noConversion"/>
  </si>
  <si>
    <t>查地图</t>
    <phoneticPr fontId="3" type="noConversion"/>
  </si>
  <si>
    <t>导航</t>
    <phoneticPr fontId="3" type="noConversion"/>
  </si>
  <si>
    <t>通勤提醒</t>
  </si>
  <si>
    <t>搬家用车</t>
    <phoneticPr fontId="3" type="noConversion"/>
  </si>
  <si>
    <t>找搬家用车</t>
    <phoneticPr fontId="3" type="noConversion"/>
  </si>
  <si>
    <t>搬家用车订单状态</t>
    <phoneticPr fontId="3" type="noConversion"/>
  </si>
  <si>
    <t>租车</t>
  </si>
  <si>
    <t>租车订单状态</t>
  </si>
  <si>
    <t>租车</t>
    <phoneticPr fontId="3" type="noConversion"/>
  </si>
  <si>
    <t>打车</t>
  </si>
  <si>
    <t>打车订单状态</t>
  </si>
  <si>
    <t>公交地铁</t>
  </si>
  <si>
    <t>查公交地铁线路</t>
    <phoneticPr fontId="3" type="noConversion"/>
  </si>
  <si>
    <t>共享单车订单状态</t>
  </si>
  <si>
    <t>找共享单车</t>
  </si>
  <si>
    <t>美食</t>
    <phoneticPr fontId="3" type="noConversion"/>
  </si>
  <si>
    <t>外卖</t>
    <phoneticPr fontId="3" type="noConversion"/>
  </si>
  <si>
    <t>订外卖</t>
  </si>
  <si>
    <t>外卖状态</t>
  </si>
  <si>
    <t>美食服务</t>
    <phoneticPr fontId="3" type="noConversion"/>
  </si>
  <si>
    <t>订座</t>
    <phoneticPr fontId="3" type="noConversion"/>
  </si>
  <si>
    <t>团购</t>
    <phoneticPr fontId="3" type="noConversion"/>
  </si>
  <si>
    <t>排号</t>
    <phoneticPr fontId="3" type="noConversion"/>
  </si>
  <si>
    <t>附近美食</t>
  </si>
  <si>
    <t>美食（到店服务）</t>
    <phoneticPr fontId="3" type="noConversion"/>
  </si>
  <si>
    <t>菜谱</t>
    <phoneticPr fontId="3" type="noConversion"/>
  </si>
  <si>
    <t>找菜谱</t>
    <phoneticPr fontId="3" type="noConversion"/>
  </si>
  <si>
    <t>生鲜</t>
    <phoneticPr fontId="3" type="noConversion"/>
  </si>
  <si>
    <t>买生鲜</t>
    <phoneticPr fontId="3" type="noConversion"/>
  </si>
  <si>
    <t>教育</t>
    <phoneticPr fontId="3" type="noConversion"/>
  </si>
  <si>
    <t>外语服务</t>
  </si>
  <si>
    <t>翻译</t>
  </si>
  <si>
    <t>学习</t>
  </si>
  <si>
    <t>拍照搜题</t>
    <phoneticPr fontId="3" type="noConversion"/>
  </si>
  <si>
    <t>外语教育</t>
    <phoneticPr fontId="3" type="noConversion"/>
  </si>
  <si>
    <t>旅游住宿</t>
    <phoneticPr fontId="3" type="noConversion"/>
  </si>
  <si>
    <t>住宿</t>
    <phoneticPr fontId="3" type="noConversion"/>
  </si>
  <si>
    <t>找酒店</t>
    <phoneticPr fontId="3" type="noConversion"/>
  </si>
  <si>
    <t>酒店订单状态</t>
    <phoneticPr fontId="3" type="noConversion"/>
  </si>
  <si>
    <t>旅游</t>
    <phoneticPr fontId="3" type="noConversion"/>
  </si>
  <si>
    <t>查攻略</t>
    <phoneticPr fontId="3" type="noConversion"/>
  </si>
  <si>
    <t>汽车</t>
    <phoneticPr fontId="3" type="noConversion"/>
  </si>
  <si>
    <t>汽车服务</t>
    <phoneticPr fontId="3" type="noConversion"/>
  </si>
  <si>
    <t>查违章</t>
    <phoneticPr fontId="3" type="noConversion"/>
  </si>
  <si>
    <t>汽车保养</t>
    <phoneticPr fontId="3" type="noConversion"/>
  </si>
  <si>
    <t>二手车买卖</t>
    <phoneticPr fontId="3" type="noConversion"/>
  </si>
  <si>
    <t>汽车资讯</t>
  </si>
  <si>
    <t>运动健康</t>
    <phoneticPr fontId="3" type="noConversion"/>
  </si>
  <si>
    <t>健康</t>
  </si>
  <si>
    <t>健康</t>
    <phoneticPr fontId="3" type="noConversion"/>
  </si>
  <si>
    <t>运动</t>
    <phoneticPr fontId="3" type="noConversion"/>
  </si>
  <si>
    <t>金融理财</t>
    <phoneticPr fontId="3" type="noConversion"/>
  </si>
  <si>
    <t>股票基金</t>
  </si>
  <si>
    <t>股票基金</t>
    <phoneticPr fontId="3" type="noConversion"/>
  </si>
  <si>
    <t>信用卡</t>
    <phoneticPr fontId="3" type="noConversion"/>
  </si>
  <si>
    <t>信用卡还款</t>
    <phoneticPr fontId="3" type="noConversion"/>
  </si>
  <si>
    <t>申请信用卡</t>
    <phoneticPr fontId="3" type="noConversion"/>
  </si>
  <si>
    <t>记账</t>
    <phoneticPr fontId="3" type="noConversion"/>
  </si>
  <si>
    <t>彩票</t>
  </si>
  <si>
    <t>查彩票结果</t>
  </si>
  <si>
    <t>理财</t>
    <phoneticPr fontId="3" type="noConversion"/>
  </si>
  <si>
    <t>买理财产品</t>
    <phoneticPr fontId="3" type="noConversion"/>
  </si>
  <si>
    <t>贷款</t>
  </si>
  <si>
    <t>儿童</t>
    <phoneticPr fontId="3" type="noConversion"/>
  </si>
  <si>
    <t>儿童教育</t>
    <phoneticPr fontId="3" type="noConversion"/>
  </si>
  <si>
    <t>儿童教育</t>
  </si>
  <si>
    <t>母婴</t>
    <phoneticPr fontId="3" type="noConversion"/>
  </si>
  <si>
    <t>商务</t>
    <phoneticPr fontId="3" type="noConversion"/>
  </si>
  <si>
    <t>效率</t>
    <phoneticPr fontId="3" type="noConversion"/>
  </si>
  <si>
    <t>效率提升</t>
    <phoneticPr fontId="3" type="noConversion"/>
  </si>
  <si>
    <t>招聘</t>
    <phoneticPr fontId="3" type="noConversion"/>
  </si>
  <si>
    <t>拍摄美化</t>
    <phoneticPr fontId="3" type="noConversion"/>
  </si>
  <si>
    <t>图像处理</t>
    <phoneticPr fontId="3" type="noConversion"/>
  </si>
  <si>
    <t>美图</t>
    <phoneticPr fontId="3" type="noConversion"/>
  </si>
  <si>
    <t>拍摄</t>
    <phoneticPr fontId="3" type="noConversion"/>
  </si>
  <si>
    <t>拍照</t>
    <phoneticPr fontId="3" type="noConversion"/>
  </si>
  <si>
    <t>记笔记</t>
    <phoneticPr fontId="3" type="noConversion"/>
  </si>
  <si>
    <t>共享单车</t>
    <phoneticPr fontId="1" type="noConversion"/>
  </si>
  <si>
    <t>必填，APP名称</t>
    <phoneticPr fontId="1" type="noConversion"/>
  </si>
  <si>
    <t>必填，APP包名</t>
    <phoneticPr fontId="1" type="noConversion"/>
  </si>
  <si>
    <t>必填，该功能界面的activity链接</t>
    <phoneticPr fontId="1" type="noConversion"/>
  </si>
  <si>
    <t>必填，下拉选择</t>
    <phoneticPr fontId="1" type="noConversion"/>
  </si>
  <si>
    <t>必填，图标的要求为圆形底板，尺寸160*160px（圆形内容直径为160px），png格式，样式可参考附件</t>
    <phoneticPr fontId="1" type="noConversion"/>
  </si>
  <si>
    <t>deeplink参数</t>
    <phoneticPr fontId="1" type="noConversion"/>
  </si>
  <si>
    <t>非必填，如果deeplink跳转可以带参数，请将参数名称、类型、含义、是否必填等如下格式填写：
[[参数名称,
参数类型(string/int),
参数长度（byte）,
参数描述,
是否必填（Y/N）],...]
举例：[[newsName,string,200,新闻名称,Y]]</t>
    <phoneticPr fontId="4" type="noConversion"/>
  </si>
  <si>
    <t xml:space="preserve">[[newsName,string,200,新闻名称,Y]]
</t>
    <phoneticPr fontId="1" type="noConversion"/>
  </si>
  <si>
    <t>世界杯，足球，德国足球队，巴西足球队</t>
    <phoneticPr fontId="1" type="noConversion"/>
  </si>
  <si>
    <t>选填，填写后可增加命中用户需求的概率，后期可修改，通过逗号分隔</t>
    <phoneticPr fontId="1" type="noConversion"/>
  </si>
  <si>
    <t>快应用类型的APP Ability</t>
    <phoneticPr fontId="1" type="noConversion"/>
  </si>
  <si>
    <t>Native APP类型的APP Ability</t>
    <phoneticPr fontId="1" type="noConversion"/>
  </si>
  <si>
    <t>快应用名称</t>
    <phoneticPr fontId="1" type="noConversion"/>
  </si>
  <si>
    <t>快应用包名</t>
    <phoneticPr fontId="1" type="noConversion"/>
  </si>
  <si>
    <t>快服务名称</t>
    <phoneticPr fontId="1" type="noConversion"/>
  </si>
  <si>
    <t>必填，快应用包名</t>
    <phoneticPr fontId="1" type="noConversion"/>
  </si>
  <si>
    <t>支持的APP最小版本号</t>
    <phoneticPr fontId="1" type="noConversion"/>
  </si>
  <si>
    <t>主界面</t>
    <phoneticPr fontId="1" type="noConversion"/>
  </si>
  <si>
    <t>deeplink链接</t>
    <phoneticPr fontId="1" type="noConversion"/>
  </si>
  <si>
    <t>deeplink参数</t>
    <phoneticPr fontId="1" type="noConversion"/>
  </si>
  <si>
    <t>支持的快应用最小版本号</t>
    <phoneticPr fontId="1" type="noConversion"/>
  </si>
  <si>
    <t>必填，该功能界面的deeplink链接，
快应用提供标准的android deeplink入口用于拉起某个应用。目前支持三种deeplink格式：
● http://hapjs.org/app/&lt;package&gt;/[path][?key=value]
● https://hapjs.org/app/&lt;package&gt;/[path][?key=value]
● hap://app/&lt;package&gt;/[path][?key=value]
deeplink需要向后兼容，确保后续版本的快应用也支持该deeplink。</t>
    <phoneticPr fontId="1" type="noConversion"/>
  </si>
  <si>
    <t>必填，该功能界面的deeplink链接，按如下格式填写：
{"data":"XXXXXXXX"} 
deeplink需要向后兼容，确保后续版本的app也支持该deeplink。</t>
    <phoneticPr fontId="1" type="noConversion"/>
  </si>
  <si>
    <t>快服务大图标</t>
    <phoneticPr fontId="1" type="noConversion"/>
  </si>
  <si>
    <t>快服务小图标</t>
    <phoneticPr fontId="1" type="noConversion"/>
  </si>
  <si>
    <t>必填，支持在哪个android版本以上运行</t>
    <phoneticPr fontId="1" type="noConversion"/>
  </si>
  <si>
    <t>8.0</t>
    <phoneticPr fontId="1" type="noConversion"/>
  </si>
  <si>
    <t>所需android最小版本</t>
    <phoneticPr fontId="1" type="noConversion"/>
  </si>
  <si>
    <t>所需快应用引擎最小版本号</t>
    <phoneticPr fontId="1" type="noConversion"/>
  </si>
  <si>
    <t>必填，支持在哪个快应用引擎版本以上运行。
对应rpk包manifest文件里的minPlatformVersion属性</t>
    <phoneticPr fontId="1" type="noConversion"/>
  </si>
  <si>
    <t>必填，支持拉起的APP的最小版本。
在哪个版本以上支持该功能。</t>
    <phoneticPr fontId="1" type="noConversion"/>
  </si>
  <si>
    <t>必填，支持拉起的快应用的最小版本号。
在哪个版本以上支持该功能。</t>
    <phoneticPr fontId="1" type="noConversion"/>
  </si>
  <si>
    <t>提供世界杯的体育新闻</t>
    <phoneticPr fontId="1" type="noConversion"/>
  </si>
  <si>
    <t>新闻阅读</t>
  </si>
  <si>
    <t>体育</t>
  </si>
  <si>
    <t>体育赛事</t>
  </si>
  <si>
    <t>webURL</t>
    <phoneticPr fontId="1" type="noConversion"/>
  </si>
  <si>
    <t>必填，跳转web页面的URL</t>
    <phoneticPr fontId="1" type="noConversion"/>
  </si>
  <si>
    <t>ABC新闻</t>
    <phoneticPr fontId="1" type="noConversion"/>
  </si>
  <si>
    <t>com.ABC.news</t>
    <phoneticPr fontId="1" type="noConversion"/>
  </si>
  <si>
    <t>{"data":"ABCnews://article_9500?tab=news_news&amp;channel=news_news_football&amp;from=hwfyp"}</t>
    <phoneticPr fontId="1" type="noConversion"/>
  </si>
  <si>
    <t xml:space="preserve">com.ABC.news.ui.worldcupActivity </t>
    <phoneticPr fontId="1" type="noConversion"/>
  </si>
  <si>
    <t>ABC新闻(快应用)</t>
    <phoneticPr fontId="1" type="noConversion"/>
  </si>
  <si>
    <t>com.ABC.fastapp.news</t>
    <phoneticPr fontId="1" type="noConversion"/>
  </si>
  <si>
    <t xml:space="preserve"> https://hapjs.org/app/com.ABC.fastapp.news/worldcup?newsName=巴西</t>
    <phoneticPr fontId="1" type="noConversion"/>
  </si>
  <si>
    <t xml:space="preserve"> https://com.ABC.fastapp.news/worldcup?newsName=巴西</t>
    <phoneticPr fontId="1" type="noConversion"/>
  </si>
  <si>
    <t>H5类型的Ability</t>
    <phoneticPr fontId="1" type="noConversion"/>
  </si>
  <si>
    <t>Native APP、快应用、H5，至少填一个。</t>
    <phoneticPr fontId="1" type="noConversion"/>
  </si>
  <si>
    <t>必填</t>
    <phoneticPr fontId="1" type="noConversion"/>
  </si>
  <si>
    <t>服务版本</t>
    <phoneticPr fontId="1" type="noConversion"/>
  </si>
  <si>
    <t>简要描述</t>
    <phoneticPr fontId="1" type="noConversion"/>
  </si>
  <si>
    <t>详细描述</t>
    <phoneticPr fontId="1" type="noConversion"/>
  </si>
  <si>
    <t>必填，大于1的数字</t>
    <phoneticPr fontId="1" type="noConversion"/>
  </si>
  <si>
    <t>必填，图标的要求为圆形底板，尺寸72*72px，png格式，样式可参考附件</t>
    <phoneticPr fontId="1" type="noConversion"/>
  </si>
  <si>
    <t>必填，服务名称,长度小于100</t>
    <phoneticPr fontId="1" type="noConversion"/>
  </si>
  <si>
    <t>世界杯快讯</t>
    <phoneticPr fontId="1" type="noConversion"/>
  </si>
  <si>
    <t>应用名称</t>
    <phoneticPr fontId="1" type="noConversion"/>
  </si>
  <si>
    <t>必填，快应用名称</t>
    <phoneticPr fontId="1" type="noConversion"/>
  </si>
  <si>
    <t>提供世界杯的体育新闻信息，含比赛预报、比分直播和赛后分析等</t>
    <phoneticPr fontId="1" type="noConversion"/>
  </si>
  <si>
    <t>汽车</t>
  </si>
  <si>
    <t>太平洋汽车网</t>
    <phoneticPr fontId="1" type="noConversion"/>
  </si>
  <si>
    <t>cn.com.pcauto.android.browser</t>
    <phoneticPr fontId="1" type="noConversion"/>
  </si>
  <si>
    <t>5.1.1</t>
    <phoneticPr fontId="1" type="noConversion"/>
  </si>
  <si>
    <t>提供汽车贷款计算器、汽车保险计数器，轻松算出全额购车费用或按揭分期付款车贷费用等</t>
    <phoneticPr fontId="1" type="noConversion"/>
  </si>
  <si>
    <t>提供购车计算</t>
    <phoneticPr fontId="1" type="noConversion"/>
  </si>
  <si>
    <t>提供购车优惠信息</t>
    <phoneticPr fontId="1" type="noConversion"/>
  </si>
  <si>
    <t>提供全国各地汽车经销商的最新降价,优惠促销的报价信息</t>
    <phoneticPr fontId="1" type="noConversion"/>
  </si>
  <si>
    <t>提供权威汽车销量排行榜信息</t>
    <phoneticPr fontId="1" type="noConversion"/>
  </si>
  <si>
    <t>提供汽车销量排行榜信息</t>
    <phoneticPr fontId="1" type="noConversion"/>
  </si>
  <si>
    <t>提供车型数据信息</t>
    <phoneticPr fontId="1" type="noConversion"/>
  </si>
  <si>
    <t>提供全面的车型数据、参数、配置、报价和图片等</t>
    <phoneticPr fontId="1" type="noConversion"/>
  </si>
  <si>
    <t>提供最新汽车报价，汽车图片，丰富的汽车新闻、行情、评测、导购内容</t>
    <phoneticPr fontId="1" type="noConversion"/>
  </si>
  <si>
    <t>提供汽车相关新闻和报价信息</t>
    <phoneticPr fontId="1" type="noConversion"/>
  </si>
  <si>
    <t>找车（路径：找车）</t>
    <phoneticPr fontId="1" type="noConversion"/>
  </si>
  <si>
    <t>购车计算器（路径：找车 - 购车计算器）</t>
    <phoneticPr fontId="1" type="noConversion"/>
  </si>
  <si>
    <t>购车优惠（路径：优惠）</t>
    <phoneticPr fontId="1" type="noConversion"/>
  </si>
  <si>
    <t>汽车新闻（路径：资讯）</t>
    <phoneticPr fontId="1" type="noConversion"/>
  </si>
  <si>
    <t>销量排行（路径：找车 - 销量排行）</t>
    <phoneticPr fontId="1" type="noConversion"/>
  </si>
  <si>
    <t>销量，排行，销量排行，汽车销量排行榜</t>
    <phoneticPr fontId="1" type="noConversion"/>
  </si>
  <si>
    <t>计算器，购车，贷款，保险，购车计算器，保险计算器，车贷费用计算</t>
    <phoneticPr fontId="1" type="noConversion"/>
  </si>
  <si>
    <t>优惠，行情，购车，购车优惠，汽车行情，最新优惠</t>
    <phoneticPr fontId="1" type="noConversion"/>
  </si>
  <si>
    <t>新闻，汽车，评测，汽车新闻，汽车报价，汽车图片</t>
    <phoneticPr fontId="1" type="noConversion"/>
  </si>
  <si>
    <t>找车，汽车，参数，配置，报价，汽车评测，汽车图片</t>
    <phoneticPr fontId="1" type="noConversion"/>
  </si>
  <si>
    <t>5.7.0</t>
    <phoneticPr fontId="1" type="noConversion"/>
  </si>
  <si>
    <t>5.7.0</t>
    <phoneticPr fontId="1" type="noConversion"/>
  </si>
  <si>
    <t xml:space="preserve">[[bottom,int,1,位置索引,Y]]
</t>
  </si>
  <si>
    <r>
      <t>cn.com.pcgroup.an</t>
    </r>
    <r>
      <rPr>
        <sz val="11"/>
        <rFont val="微软雅黑"/>
        <family val="2"/>
        <charset val="134"/>
      </rPr>
      <t>droid.browser.module.main.</t>
    </r>
    <r>
      <rPr>
        <sz val="11.3"/>
        <rFont val="Consolas"/>
        <family val="3"/>
      </rPr>
      <t>PcautoMainTabActivity</t>
    </r>
    <phoneticPr fontId="15" type="noConversion"/>
  </si>
  <si>
    <r>
      <t>cn.com.pcgroup.android.browser.mo</t>
    </r>
    <r>
      <rPr>
        <sz val="11"/>
        <rFont val="微软雅黑"/>
        <family val="2"/>
        <charset val="134"/>
      </rPr>
      <t>dule.library.brand.carcalculator.</t>
    </r>
    <r>
      <rPr>
        <sz val="11.3"/>
        <rFont val="Consolas"/>
        <family val="3"/>
      </rPr>
      <t>InsuranceCalcActivity</t>
    </r>
    <phoneticPr fontId="15" type="noConversion"/>
  </si>
  <si>
    <t>[[bottom,int,1,位置索引,Y]]</t>
  </si>
  <si>
    <t>cn.com.pcgroup.android.browser.module.main.PcautoMainTabActivity</t>
    <phoneticPr fontId="15" type="noConversion"/>
  </si>
  <si>
    <r>
      <rPr>
        <sz val="10"/>
        <rFont val="微软雅黑"/>
        <family val="2"/>
        <charset val="134"/>
      </rPr>
      <t>cn</t>
    </r>
    <r>
      <rPr>
        <sz val="11.3"/>
        <rFont val="Consolas"/>
        <family val="3"/>
      </rPr>
      <t>.com.pcgroup.android.browser.module.library.brand.hotsalelist.HotSaleActivity</t>
    </r>
    <phoneticPr fontId="15" type="noConversion"/>
  </si>
  <si>
    <t xml:space="preserve">cn.com.pcgroup.android.browser.module.main.PcautoMainTabActivity
</t>
  </si>
  <si>
    <t>{"data":"pcautobrowser://pcauto.main?bottom=2"}</t>
    <phoneticPr fontId="1" type="noConversion"/>
  </si>
  <si>
    <t>{"data":"pcautobrowser://calculator"}</t>
    <phoneticPr fontId="1" type="noConversion"/>
  </si>
  <si>
    <t>{"data":"pcautobrowser://pcauto.main?bottom=3"}</t>
    <phoneticPr fontId="1" type="noConversion"/>
  </si>
  <si>
    <t>{"data":"pcautobrowser://hotsalelist"}</t>
    <phoneticPr fontId="1" type="noConversion"/>
  </si>
  <si>
    <t>{"data":"pcautobrowser://pcauto.main?bottom=0"}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</si>
</sst>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i/>
      <sz val="10"/>
      <color theme="3" tint="0.3999755851924192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9"/>
      <color rgb="FF222222"/>
      <name val="Consolas"/>
      <family val="3"/>
    </font>
    <font>
      <sz val="10"/>
      <color theme="1"/>
      <name val="微软雅黑"/>
      <charset val="134"/>
    </font>
    <font>
      <sz val="11.3"/>
      <name val="Consolas"/>
      <family val="3"/>
    </font>
    <font>
      <sz val="9"/>
      <name val="宋体"/>
      <charset val="134"/>
      <scheme val="minor"/>
    </font>
    <font>
      <sz val="11"/>
      <color theme="1"/>
      <name val="微软雅黑"/>
      <charset val="134"/>
    </font>
    <font>
      <sz val="1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76" fontId="2" fillId="0" borderId="0">
      <alignment vertical="center"/>
    </xf>
    <xf numFmtId="176" fontId="2" fillId="0" borderId="0">
      <alignment vertical="center"/>
    </xf>
  </cellStyleXfs>
  <cellXfs count="43">
    <xf numFmtId="0" fontId="0" fillId="0" borderId="0" xfId="0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1" xfId="1" applyNumberFormat="1" applyFont="1" applyBorder="1">
      <alignment vertical="center"/>
    </xf>
    <xf numFmtId="49" fontId="5" fillId="0" borderId="1" xfId="1" applyNumberFormat="1" applyFont="1" applyBorder="1">
      <alignment vertical="center"/>
    </xf>
    <xf numFmtId="0" fontId="5" fillId="0" borderId="1" xfId="1" applyNumberFormat="1" applyFont="1" applyFill="1" applyBorder="1">
      <alignment vertical="center"/>
    </xf>
    <xf numFmtId="0" fontId="5" fillId="0" borderId="0" xfId="1" applyNumberFormat="1" applyFont="1" applyBorder="1">
      <alignment vertical="center"/>
    </xf>
    <xf numFmtId="49" fontId="5" fillId="0" borderId="0" xfId="1" applyNumberFormat="1" applyFont="1" applyBorder="1">
      <alignment vertical="center"/>
    </xf>
    <xf numFmtId="0" fontId="5" fillId="2" borderId="1" xfId="1" applyNumberFormat="1" applyFont="1" applyFill="1" applyBorder="1">
      <alignment vertical="center"/>
    </xf>
    <xf numFmtId="49" fontId="6" fillId="0" borderId="0" xfId="0" applyNumberFormat="1" applyFont="1"/>
    <xf numFmtId="0" fontId="10" fillId="2" borderId="1" xfId="2" applyNumberFormat="1" applyFont="1" applyFill="1" applyBorder="1" applyAlignment="1" applyProtection="1">
      <alignment horizontal="center" vertical="center" wrapText="1"/>
      <protection locked="0"/>
    </xf>
    <xf numFmtId="49" fontId="10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1" applyNumberFormat="1" applyFont="1" applyBorder="1">
      <alignment vertical="center"/>
    </xf>
    <xf numFmtId="0" fontId="5" fillId="0" borderId="3" xfId="1" applyNumberFormat="1" applyFont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2" fillId="0" borderId="0" xfId="0" applyFont="1"/>
    <xf numFmtId="0" fontId="7" fillId="4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5" xfId="0" applyFont="1" applyFill="1" applyBorder="1" applyAlignment="1">
      <alignment horizontal="center" wrapText="1"/>
    </xf>
    <xf numFmtId="0" fontId="11" fillId="2" borderId="6" xfId="0" applyFont="1" applyFill="1" applyBorder="1" applyAlignment="1">
      <alignment horizontal="center" wrapText="1"/>
    </xf>
    <xf numFmtId="0" fontId="7" fillId="6" borderId="4" xfId="0" applyFont="1" applyFill="1" applyBorder="1" applyAlignment="1">
      <alignment horizontal="center" wrapText="1"/>
    </xf>
    <xf numFmtId="0" fontId="7" fillId="6" borderId="6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wrapText="1"/>
    </xf>
    <xf numFmtId="0" fontId="16" fillId="0" borderId="0" xfId="0" applyFont="1"/>
    <xf numFmtId="0" fontId="17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 2" xfId="1" xr:uid="{00000000-0005-0000-0000-000001000000}"/>
    <cellStyle name="常规 2 2 2" xfId="2" xr:uid="{00000000-0005-0000-0000-000002000000}"/>
  </cellStyles>
  <dxfs count="5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257174</xdr:colOff>
      <xdr:row>3</xdr:row>
      <xdr:rowOff>506935</xdr:rowOff>
    </xdr:from>
    <xdr:to>
      <xdr:col>8</xdr:col>
      <xdr:colOff>899159</xdr:colOff>
      <xdr:row>3</xdr:row>
      <xdr:rowOff>1171750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4924" y="2192860"/>
          <a:ext cx="641985" cy="664815"/>
        </a:xfrm>
        <a:prstGeom prst="rect">
          <a:avLst/>
        </a:prstGeom>
      </xdr:spPr>
    </xdr:pic>
    <xdr:clientData/>
  </xdr:twoCellAnchor>
  <xdr:twoCellAnchor editAs="oneCell">
    <xdr:from>
      <xdr:col>9</xdr:col>
      <xdr:colOff>234763</xdr:colOff>
      <xdr:row>3</xdr:row>
      <xdr:rowOff>34153</xdr:rowOff>
    </xdr:from>
    <xdr:to>
      <xdr:col>9</xdr:col>
      <xdr:colOff>1636116</xdr:colOff>
      <xdr:row>3</xdr:row>
      <xdr:rowOff>1485340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0439" y="1905535"/>
          <a:ext cx="1401353" cy="1451187"/>
        </a:xfrm>
        <a:prstGeom prst="rect">
          <a:avLst/>
        </a:prstGeom>
      </xdr:spPr>
    </xdr:pic>
    <xdr:clientData/>
  </xdr:twoCellAnchor>
  <xdr:twoCellAnchor editAs="oneCell">
    <xdr:from>
      <xdr:col>8</xdr:col>
      <xdr:colOff>238125</xdr:colOff>
      <xdr:row>4</xdr:row>
      <xdr:rowOff>666750</xdr:rowOff>
    </xdr:from>
    <xdr:to>
      <xdr:col>8</xdr:col>
      <xdr:colOff>923925</xdr:colOff>
      <xdr:row>4</xdr:row>
      <xdr:rowOff>1352550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F17D93DC-98C3-428D-97E5-1421863FB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5125" y="420052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152400</xdr:colOff>
      <xdr:row>4</xdr:row>
      <xdr:rowOff>304800</xdr:rowOff>
    </xdr:from>
    <xdr:to>
      <xdr:col>9</xdr:col>
      <xdr:colOff>1676400</xdr:colOff>
      <xdr:row>4</xdr:row>
      <xdr:rowOff>1828800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40E931CE-D795-451A-BD23-BDA630EEF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3850" y="3838575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285750</xdr:colOff>
      <xdr:row>6</xdr:row>
      <xdr:rowOff>962025</xdr:rowOff>
    </xdr:from>
    <xdr:to>
      <xdr:col>8</xdr:col>
      <xdr:colOff>971550</xdr:colOff>
      <xdr:row>6</xdr:row>
      <xdr:rowOff>1647825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D35A475F-3E91-46A6-9BC8-3A94C0CE1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0" y="852487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171450</xdr:colOff>
      <xdr:row>6</xdr:row>
      <xdr:rowOff>447675</xdr:rowOff>
    </xdr:from>
    <xdr:to>
      <xdr:col>9</xdr:col>
      <xdr:colOff>1695450</xdr:colOff>
      <xdr:row>6</xdr:row>
      <xdr:rowOff>1971675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1E95A7E2-6994-4E7E-8989-0D3C58A2B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2900" y="8010525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152400</xdr:colOff>
      <xdr:row>8</xdr:row>
      <xdr:rowOff>428625</xdr:rowOff>
    </xdr:from>
    <xdr:to>
      <xdr:col>9</xdr:col>
      <xdr:colOff>1676400</xdr:colOff>
      <xdr:row>8</xdr:row>
      <xdr:rowOff>1952625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54094413-092B-4435-9E11-A8242C6A6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3850" y="1211580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8</xdr:row>
      <xdr:rowOff>904875</xdr:rowOff>
    </xdr:from>
    <xdr:to>
      <xdr:col>8</xdr:col>
      <xdr:colOff>933450</xdr:colOff>
      <xdr:row>8</xdr:row>
      <xdr:rowOff>1590675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61C46C4C-FFE8-49F6-BEC0-1EE258F64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4650" y="12592050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179295</xdr:colOff>
      <xdr:row>7</xdr:row>
      <xdr:rowOff>347382</xdr:rowOff>
    </xdr:from>
    <xdr:to>
      <xdr:col>9</xdr:col>
      <xdr:colOff>1703508</xdr:colOff>
      <xdr:row>7</xdr:row>
      <xdr:rowOff>1871595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3A48D6E-4937-48D1-82C6-2B3D7F65A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4971" y="10253382"/>
          <a:ext cx="1524213" cy="1524213"/>
        </a:xfrm>
        <a:prstGeom prst="rect">
          <a:avLst/>
        </a:prstGeom>
      </xdr:spPr>
    </xdr:pic>
    <xdr:clientData/>
  </xdr:twoCellAnchor>
  <xdr:twoCellAnchor editAs="oneCell">
    <xdr:from>
      <xdr:col>8</xdr:col>
      <xdr:colOff>291353</xdr:colOff>
      <xdr:row>7</xdr:row>
      <xdr:rowOff>762000</xdr:rowOff>
    </xdr:from>
    <xdr:to>
      <xdr:col>8</xdr:col>
      <xdr:colOff>977249</xdr:colOff>
      <xdr:row>7</xdr:row>
      <xdr:rowOff>1447896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A49D0497-8015-4549-A630-E3484D80C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5941" y="10668000"/>
          <a:ext cx="685896" cy="685896"/>
        </a:xfrm>
        <a:prstGeom prst="rect">
          <a:avLst/>
        </a:prstGeom>
      </xdr:spPr>
    </xdr:pic>
    <xdr:clientData/>
  </xdr:twoCellAnchor>
  <xdr:twoCellAnchor editAs="oneCell">
    <xdr:from>
      <xdr:col>9</xdr:col>
      <xdr:colOff>168088</xdr:colOff>
      <xdr:row>5</xdr:row>
      <xdr:rowOff>369794</xdr:rowOff>
    </xdr:from>
    <xdr:to>
      <xdr:col>9</xdr:col>
      <xdr:colOff>1692301</xdr:colOff>
      <xdr:row>5</xdr:row>
      <xdr:rowOff>1894007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751858FD-C53C-4C39-846E-F966691C9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3764" y="6152029"/>
          <a:ext cx="1524213" cy="1524213"/>
        </a:xfrm>
        <a:prstGeom prst="rect">
          <a:avLst/>
        </a:prstGeom>
      </xdr:spPr>
    </xdr:pic>
    <xdr:clientData/>
  </xdr:twoCellAnchor>
  <xdr:twoCellAnchor editAs="oneCell">
    <xdr:from>
      <xdr:col>8</xdr:col>
      <xdr:colOff>268942</xdr:colOff>
      <xdr:row>5</xdr:row>
      <xdr:rowOff>818030</xdr:rowOff>
    </xdr:from>
    <xdr:to>
      <xdr:col>8</xdr:col>
      <xdr:colOff>954838</xdr:colOff>
      <xdr:row>5</xdr:row>
      <xdr:rowOff>1503926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FDF322FD-BD8B-4467-A2C4-15C37BC38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30" y="6600265"/>
          <a:ext cx="685896" cy="685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7"/>
  <sheetViews>
    <sheetView tabSelected="1" topLeftCell="A4" zoomScale="85" zoomScaleNormal="85" workbookViewId="0">
      <selection activeCell="O4" sqref="O4"/>
    </sheetView>
  </sheetViews>
  <sheetFormatPr defaultRowHeight="16.5" x14ac:dyDescent="0.3"/>
  <cols>
    <col min="1" max="8" width="10.625" style="7" customWidth="1"/>
    <col min="9" max="9" width="17.25" style="7" customWidth="1"/>
    <col min="10" max="10" width="23.5" style="7" customWidth="1"/>
    <col min="11" max="12" width="10.625" style="7" customWidth="1"/>
    <col min="13" max="13" width="15.5" style="7" customWidth="1"/>
    <col min="14" max="14" width="10.625" style="7" customWidth="1"/>
    <col min="15" max="15" width="12.625" style="7" customWidth="1"/>
    <col min="16" max="16" width="10.375" style="7" customWidth="1"/>
    <col min="17" max="17" width="10.375" style="16" customWidth="1"/>
    <col min="18" max="18" width="12" style="7" customWidth="1"/>
    <col min="19" max="19" width="10.625" style="7" customWidth="1"/>
    <col min="20" max="20" width="10" style="7" customWidth="1"/>
    <col min="21" max="21" width="9.25" style="7" customWidth="1"/>
    <col min="22" max="22" width="13.75" style="7" customWidth="1"/>
    <col min="23" max="23" width="12.625" style="7" customWidth="1"/>
    <col min="24" max="25" width="16.75" style="7" bestFit="1" customWidth="1"/>
    <col min="26" max="16384" width="9" style="7"/>
  </cols>
  <sheetData>
    <row r="1" spans="1:25" x14ac:dyDescent="0.3">
      <c r="A1" s="33" t="s">
        <v>226</v>
      </c>
      <c r="B1" s="34"/>
      <c r="C1" s="34"/>
      <c r="D1" s="34"/>
      <c r="E1" s="34"/>
      <c r="F1" s="34"/>
      <c r="G1" s="34"/>
      <c r="H1" s="34"/>
      <c r="I1" s="34"/>
      <c r="J1" s="35"/>
      <c r="K1" s="32" t="s">
        <v>190</v>
      </c>
      <c r="L1" s="32"/>
      <c r="M1" s="32"/>
      <c r="N1" s="32"/>
      <c r="O1" s="32"/>
      <c r="P1" s="32"/>
      <c r="Q1" s="32"/>
      <c r="R1" s="31" t="s">
        <v>189</v>
      </c>
      <c r="S1" s="31"/>
      <c r="T1" s="31"/>
      <c r="U1" s="31"/>
      <c r="V1" s="31"/>
      <c r="W1" s="31"/>
      <c r="X1" s="36" t="s">
        <v>225</v>
      </c>
      <c r="Y1" s="37"/>
    </row>
    <row r="2" spans="1:25" s="29" customFormat="1" ht="45" x14ac:dyDescent="0.15">
      <c r="A2" s="22" t="s">
        <v>193</v>
      </c>
      <c r="B2" s="22" t="s">
        <v>228</v>
      </c>
      <c r="C2" s="22" t="s">
        <v>229</v>
      </c>
      <c r="D2" s="22" t="s">
        <v>230</v>
      </c>
      <c r="E2" s="22" t="s">
        <v>3</v>
      </c>
      <c r="F2" s="22" t="s">
        <v>4</v>
      </c>
      <c r="G2" s="22" t="s">
        <v>5</v>
      </c>
      <c r="H2" s="22" t="s">
        <v>7</v>
      </c>
      <c r="I2" s="22" t="s">
        <v>203</v>
      </c>
      <c r="J2" s="22" t="s">
        <v>202</v>
      </c>
      <c r="K2" s="23" t="s">
        <v>0</v>
      </c>
      <c r="L2" s="23" t="s">
        <v>1</v>
      </c>
      <c r="M2" s="23" t="s">
        <v>2</v>
      </c>
      <c r="N2" s="23" t="s">
        <v>184</v>
      </c>
      <c r="O2" s="23" t="s">
        <v>196</v>
      </c>
      <c r="P2" s="24" t="s">
        <v>195</v>
      </c>
      <c r="Q2" s="25" t="s">
        <v>206</v>
      </c>
      <c r="R2" s="26" t="s">
        <v>191</v>
      </c>
      <c r="S2" s="26" t="s">
        <v>192</v>
      </c>
      <c r="T2" s="26" t="s">
        <v>197</v>
      </c>
      <c r="U2" s="26" t="s">
        <v>198</v>
      </c>
      <c r="V2" s="27" t="s">
        <v>199</v>
      </c>
      <c r="W2" s="27" t="s">
        <v>207</v>
      </c>
      <c r="X2" s="28" t="s">
        <v>215</v>
      </c>
      <c r="Y2" s="28" t="s">
        <v>235</v>
      </c>
    </row>
    <row r="3" spans="1:25" s="3" customFormat="1" ht="85.5" customHeight="1" x14ac:dyDescent="0.15">
      <c r="A3" s="3" t="s">
        <v>233</v>
      </c>
      <c r="B3" s="3" t="s">
        <v>231</v>
      </c>
      <c r="C3" s="3" t="s">
        <v>227</v>
      </c>
      <c r="D3" s="3" t="s">
        <v>227</v>
      </c>
      <c r="E3" s="3" t="s">
        <v>182</v>
      </c>
      <c r="F3" s="3" t="s">
        <v>182</v>
      </c>
      <c r="G3" s="3" t="s">
        <v>182</v>
      </c>
      <c r="H3" s="3" t="s">
        <v>188</v>
      </c>
      <c r="I3" s="3" t="s">
        <v>232</v>
      </c>
      <c r="J3" s="3" t="s">
        <v>183</v>
      </c>
      <c r="K3" s="3" t="s">
        <v>179</v>
      </c>
      <c r="L3" s="3" t="s">
        <v>180</v>
      </c>
      <c r="M3" s="3" t="s">
        <v>201</v>
      </c>
      <c r="N3" s="3" t="s">
        <v>185</v>
      </c>
      <c r="O3" s="3" t="s">
        <v>181</v>
      </c>
      <c r="P3" s="3" t="s">
        <v>209</v>
      </c>
      <c r="Q3" s="4" t="s">
        <v>204</v>
      </c>
      <c r="R3" s="3" t="s">
        <v>236</v>
      </c>
      <c r="S3" s="3" t="s">
        <v>194</v>
      </c>
      <c r="T3" s="3" t="s">
        <v>200</v>
      </c>
      <c r="U3" s="3" t="s">
        <v>185</v>
      </c>
      <c r="V3" s="3" t="s">
        <v>210</v>
      </c>
      <c r="W3" s="3" t="s">
        <v>208</v>
      </c>
      <c r="X3" s="3" t="s">
        <v>216</v>
      </c>
      <c r="Y3" s="3" t="s">
        <v>227</v>
      </c>
    </row>
    <row r="4" spans="1:25" s="9" customFormat="1" ht="131.44999999999999" customHeight="1" x14ac:dyDescent="0.15">
      <c r="A4" s="1" t="s">
        <v>234</v>
      </c>
      <c r="B4" s="1">
        <v>1</v>
      </c>
      <c r="C4" s="1" t="s">
        <v>211</v>
      </c>
      <c r="D4" s="1" t="s">
        <v>237</v>
      </c>
      <c r="E4" s="5" t="s">
        <v>212</v>
      </c>
      <c r="F4" s="5" t="s">
        <v>213</v>
      </c>
      <c r="G4" s="5" t="s">
        <v>214</v>
      </c>
      <c r="H4" s="1" t="s">
        <v>187</v>
      </c>
      <c r="I4" s="1"/>
      <c r="J4" s="1"/>
      <c r="K4" s="1" t="s">
        <v>217</v>
      </c>
      <c r="L4" s="1" t="s">
        <v>218</v>
      </c>
      <c r="M4" s="1" t="s">
        <v>219</v>
      </c>
      <c r="N4" s="2" t="s">
        <v>186</v>
      </c>
      <c r="O4" s="8" t="s">
        <v>220</v>
      </c>
      <c r="P4" s="1" t="s">
        <v>6</v>
      </c>
      <c r="Q4" s="6" t="s">
        <v>205</v>
      </c>
      <c r="R4" s="1" t="s">
        <v>221</v>
      </c>
      <c r="S4" s="1" t="s">
        <v>222</v>
      </c>
      <c r="T4" s="1" t="s">
        <v>223</v>
      </c>
      <c r="U4" s="2" t="s">
        <v>186</v>
      </c>
      <c r="V4" s="1">
        <v>2</v>
      </c>
      <c r="W4" s="1">
        <v>1000</v>
      </c>
      <c r="X4" s="1" t="s">
        <v>224</v>
      </c>
      <c r="Y4" s="1" t="s">
        <v>217</v>
      </c>
    </row>
    <row r="5" spans="1:25" ht="176.25" customHeight="1" x14ac:dyDescent="0.3">
      <c r="A5" s="1" t="s">
        <v>252</v>
      </c>
      <c r="B5" s="1">
        <v>1</v>
      </c>
      <c r="C5" s="1" t="s">
        <v>248</v>
      </c>
      <c r="D5" s="1" t="s">
        <v>249</v>
      </c>
      <c r="E5" s="5" t="s">
        <v>238</v>
      </c>
      <c r="F5" s="5" t="s">
        <v>147</v>
      </c>
      <c r="G5" s="5" t="s">
        <v>147</v>
      </c>
      <c r="H5" s="1" t="s">
        <v>261</v>
      </c>
      <c r="K5" s="1" t="s">
        <v>239</v>
      </c>
      <c r="L5" s="1" t="s">
        <v>240</v>
      </c>
      <c r="M5" s="1" t="s">
        <v>271</v>
      </c>
      <c r="N5" s="38" t="s">
        <v>264</v>
      </c>
      <c r="O5" s="8" t="s">
        <v>265</v>
      </c>
      <c r="P5" s="1" t="s">
        <v>262</v>
      </c>
      <c r="Q5" s="6" t="s">
        <v>241</v>
      </c>
      <c r="R5" s="38"/>
    </row>
    <row r="6" spans="1:25" ht="171" customHeight="1" x14ac:dyDescent="0.3">
      <c r="A6" s="1" t="s">
        <v>253</v>
      </c>
      <c r="B6" s="1">
        <v>1</v>
      </c>
      <c r="C6" s="1" t="s">
        <v>243</v>
      </c>
      <c r="D6" s="1" t="s">
        <v>242</v>
      </c>
      <c r="E6" s="5" t="s">
        <v>238</v>
      </c>
      <c r="F6" s="5" t="s">
        <v>147</v>
      </c>
      <c r="G6" s="5" t="s">
        <v>147</v>
      </c>
      <c r="H6" s="1" t="s">
        <v>258</v>
      </c>
      <c r="K6" s="1" t="s">
        <v>239</v>
      </c>
      <c r="L6" s="1" t="s">
        <v>240</v>
      </c>
      <c r="M6" s="1" t="s">
        <v>272</v>
      </c>
      <c r="N6" s="38"/>
      <c r="O6" s="8" t="s">
        <v>266</v>
      </c>
      <c r="P6" s="1" t="s">
        <v>263</v>
      </c>
      <c r="Q6" s="6" t="s">
        <v>241</v>
      </c>
      <c r="R6" s="1"/>
    </row>
    <row r="7" spans="1:25" ht="183.75" customHeight="1" x14ac:dyDescent="0.3">
      <c r="A7" s="1" t="s">
        <v>254</v>
      </c>
      <c r="B7" s="1">
        <v>1</v>
      </c>
      <c r="C7" s="1" t="s">
        <v>244</v>
      </c>
      <c r="D7" s="1" t="s">
        <v>245</v>
      </c>
      <c r="E7" s="5" t="s">
        <v>238</v>
      </c>
      <c r="F7" s="5" t="s">
        <v>147</v>
      </c>
      <c r="G7" s="5" t="s">
        <v>147</v>
      </c>
      <c r="H7" s="1" t="s">
        <v>259</v>
      </c>
      <c r="K7" s="1" t="s">
        <v>239</v>
      </c>
      <c r="L7" s="1" t="s">
        <v>240</v>
      </c>
      <c r="M7" s="1" t="s">
        <v>273</v>
      </c>
      <c r="N7" s="39" t="s">
        <v>267</v>
      </c>
      <c r="O7" s="40" t="s">
        <v>268</v>
      </c>
      <c r="P7" s="1" t="s">
        <v>263</v>
      </c>
      <c r="Q7" s="6" t="s">
        <v>241</v>
      </c>
      <c r="R7" s="1"/>
    </row>
    <row r="8" spans="1:25" ht="174.75" customHeight="1" x14ac:dyDescent="0.3">
      <c r="A8" s="1" t="s">
        <v>256</v>
      </c>
      <c r="B8" s="1">
        <v>1</v>
      </c>
      <c r="C8" s="1" t="s">
        <v>247</v>
      </c>
      <c r="D8" s="1" t="s">
        <v>246</v>
      </c>
      <c r="E8" s="5" t="s">
        <v>238</v>
      </c>
      <c r="F8" s="5" t="s">
        <v>147</v>
      </c>
      <c r="G8" s="5" t="s">
        <v>147</v>
      </c>
      <c r="H8" s="1" t="s">
        <v>257</v>
      </c>
      <c r="K8" s="1" t="s">
        <v>239</v>
      </c>
      <c r="L8" s="1" t="s">
        <v>240</v>
      </c>
      <c r="M8" s="1" t="s">
        <v>274</v>
      </c>
      <c r="N8" s="41"/>
      <c r="O8" s="42" t="s">
        <v>269</v>
      </c>
      <c r="P8" s="1" t="s">
        <v>263</v>
      </c>
      <c r="Q8" s="6" t="s">
        <v>241</v>
      </c>
      <c r="R8" s="1"/>
    </row>
    <row r="9" spans="1:25" ht="186.75" customHeight="1" x14ac:dyDescent="0.3">
      <c r="A9" s="1" t="s">
        <v>255</v>
      </c>
      <c r="B9" s="1">
        <v>1</v>
      </c>
      <c r="C9" s="1" t="s">
        <v>251</v>
      </c>
      <c r="D9" s="1" t="s">
        <v>250</v>
      </c>
      <c r="E9" s="5" t="s">
        <v>238</v>
      </c>
      <c r="F9" s="5" t="s">
        <v>147</v>
      </c>
      <c r="G9" s="5" t="s">
        <v>147</v>
      </c>
      <c r="H9" s="1" t="s">
        <v>260</v>
      </c>
      <c r="K9" s="1" t="s">
        <v>239</v>
      </c>
      <c r="L9" s="1" t="s">
        <v>240</v>
      </c>
      <c r="M9" s="1" t="s">
        <v>275</v>
      </c>
      <c r="N9" s="38" t="s">
        <v>267</v>
      </c>
      <c r="O9" s="38" t="s">
        <v>270</v>
      </c>
      <c r="P9" s="1" t="s">
        <v>263</v>
      </c>
      <c r="Q9" s="6" t="s">
        <v>241</v>
      </c>
      <c r="R9" s="1"/>
    </row>
    <row r="11" spans="1:25" x14ac:dyDescent="0.3">
      <c r="D11" s="30"/>
    </row>
    <row r="110" spans="1:20" ht="17.25" x14ac:dyDescent="0.3">
      <c r="A110" s="10" t="s">
        <v>90</v>
      </c>
      <c r="B110" s="10"/>
      <c r="C110" s="10"/>
      <c r="D110" s="10"/>
      <c r="E110" s="10" t="s">
        <v>116</v>
      </c>
      <c r="F110" s="10" t="s">
        <v>130</v>
      </c>
      <c r="G110" s="10" t="s">
        <v>136</v>
      </c>
      <c r="H110" s="10" t="s">
        <v>142</v>
      </c>
      <c r="I110" s="10"/>
      <c r="J110" s="10" t="s">
        <v>148</v>
      </c>
      <c r="K110" s="10" t="s">
        <v>15</v>
      </c>
      <c r="L110" s="10" t="s">
        <v>49</v>
      </c>
      <c r="M110" s="10" t="s">
        <v>65</v>
      </c>
      <c r="N110" s="10" t="s">
        <v>69</v>
      </c>
      <c r="O110" s="10" t="s">
        <v>81</v>
      </c>
      <c r="P110" s="10" t="s">
        <v>152</v>
      </c>
      <c r="Q110" s="11"/>
      <c r="R110" s="10" t="s">
        <v>164</v>
      </c>
      <c r="S110" s="10" t="s">
        <v>168</v>
      </c>
      <c r="T110" s="10" t="s">
        <v>172</v>
      </c>
    </row>
    <row r="111" spans="1:20" ht="17.25" x14ac:dyDescent="0.3">
      <c r="A111" s="10" t="s">
        <v>91</v>
      </c>
      <c r="B111" s="10"/>
      <c r="C111" s="10"/>
      <c r="D111" s="10"/>
      <c r="E111" s="10" t="s">
        <v>117</v>
      </c>
      <c r="F111" s="10" t="s">
        <v>131</v>
      </c>
      <c r="G111" s="10" t="s">
        <v>137</v>
      </c>
      <c r="H111" s="10" t="s">
        <v>143</v>
      </c>
      <c r="I111" s="10"/>
      <c r="J111" s="12" t="s">
        <v>149</v>
      </c>
      <c r="K111" s="10" t="s">
        <v>16</v>
      </c>
      <c r="L111" s="10" t="s">
        <v>50</v>
      </c>
      <c r="M111" s="10" t="s">
        <v>66</v>
      </c>
      <c r="N111" s="10" t="s">
        <v>70</v>
      </c>
      <c r="O111" s="10" t="s">
        <v>82</v>
      </c>
      <c r="P111" s="10" t="s">
        <v>153</v>
      </c>
      <c r="Q111" s="11"/>
      <c r="R111" s="10" t="s">
        <v>165</v>
      </c>
      <c r="S111" s="10" t="s">
        <v>169</v>
      </c>
      <c r="T111" s="10" t="s">
        <v>173</v>
      </c>
    </row>
    <row r="112" spans="1:20" ht="17.25" x14ac:dyDescent="0.3">
      <c r="A112" s="10" t="s">
        <v>94</v>
      </c>
      <c r="B112" s="10"/>
      <c r="C112" s="10"/>
      <c r="D112" s="10"/>
      <c r="E112" s="10" t="s">
        <v>120</v>
      </c>
      <c r="F112" s="10" t="s">
        <v>133</v>
      </c>
      <c r="G112" s="10" t="s">
        <v>140</v>
      </c>
      <c r="H112" s="10" t="s">
        <v>146</v>
      </c>
      <c r="I112" s="10"/>
      <c r="J112" s="10" t="s">
        <v>151</v>
      </c>
      <c r="K112" s="10" t="s">
        <v>17</v>
      </c>
      <c r="L112" s="10" t="s">
        <v>52</v>
      </c>
      <c r="M112" s="10" t="s">
        <v>67</v>
      </c>
      <c r="N112" s="10" t="s">
        <v>73</v>
      </c>
      <c r="O112" s="10" t="s">
        <v>85</v>
      </c>
      <c r="P112" s="10" t="s">
        <v>155</v>
      </c>
      <c r="Q112" s="11"/>
      <c r="R112" s="10" t="s">
        <v>167</v>
      </c>
      <c r="S112" s="10" t="s">
        <v>171</v>
      </c>
      <c r="T112" s="10" t="s">
        <v>175</v>
      </c>
    </row>
    <row r="113" spans="1:17" ht="17.25" x14ac:dyDescent="0.3">
      <c r="A113" s="10" t="s">
        <v>97</v>
      </c>
      <c r="B113" s="10"/>
      <c r="C113" s="10"/>
      <c r="D113" s="10"/>
      <c r="E113" s="10" t="s">
        <v>126</v>
      </c>
      <c r="F113" s="10" t="s">
        <v>135</v>
      </c>
      <c r="H113" s="10" t="s">
        <v>147</v>
      </c>
      <c r="I113" s="13"/>
      <c r="K113" s="10" t="s">
        <v>19</v>
      </c>
      <c r="L113" s="10" t="s">
        <v>54</v>
      </c>
      <c r="N113" s="10" t="s">
        <v>75</v>
      </c>
      <c r="O113" s="10" t="s">
        <v>87</v>
      </c>
      <c r="P113" s="10" t="s">
        <v>158</v>
      </c>
      <c r="Q113" s="14"/>
    </row>
    <row r="114" spans="1:17" ht="17.25" x14ac:dyDescent="0.3">
      <c r="A114" s="10" t="s">
        <v>100</v>
      </c>
      <c r="B114" s="10"/>
      <c r="C114" s="10"/>
      <c r="D114" s="10"/>
      <c r="E114" s="10" t="s">
        <v>128</v>
      </c>
      <c r="K114" s="10" t="s">
        <v>22</v>
      </c>
      <c r="L114" s="10" t="s">
        <v>57</v>
      </c>
      <c r="N114" s="10" t="s">
        <v>78</v>
      </c>
      <c r="P114" s="10" t="s">
        <v>159</v>
      </c>
      <c r="Q114" s="14"/>
    </row>
    <row r="115" spans="1:17" ht="17.25" x14ac:dyDescent="0.3">
      <c r="A115" s="10" t="s">
        <v>104</v>
      </c>
      <c r="B115" s="13"/>
      <c r="C115" s="13"/>
      <c r="D115" s="13"/>
      <c r="K115" s="10" t="s">
        <v>24</v>
      </c>
      <c r="N115" s="10" t="s">
        <v>80</v>
      </c>
      <c r="P115" s="10" t="s">
        <v>161</v>
      </c>
      <c r="Q115" s="14"/>
    </row>
    <row r="116" spans="1:17" ht="17.25" x14ac:dyDescent="0.3">
      <c r="A116" s="10" t="s">
        <v>107</v>
      </c>
      <c r="B116" s="13"/>
      <c r="C116" s="13"/>
      <c r="D116" s="13"/>
      <c r="K116" s="15" t="s">
        <v>37</v>
      </c>
    </row>
    <row r="117" spans="1:17" ht="17.25" x14ac:dyDescent="0.3">
      <c r="A117" s="10" t="s">
        <v>110</v>
      </c>
      <c r="B117" s="13"/>
      <c r="C117" s="13"/>
      <c r="D117" s="13"/>
      <c r="K117" s="15" t="s">
        <v>38</v>
      </c>
    </row>
    <row r="118" spans="1:17" ht="17.25" x14ac:dyDescent="0.3">
      <c r="A118" s="10" t="s">
        <v>112</v>
      </c>
      <c r="B118" s="13"/>
      <c r="C118" s="13"/>
      <c r="D118" s="13"/>
      <c r="K118" s="15" t="s">
        <v>41</v>
      </c>
    </row>
    <row r="119" spans="1:17" ht="17.25" x14ac:dyDescent="0.3">
      <c r="A119" s="10" t="s">
        <v>178</v>
      </c>
      <c r="B119" s="13"/>
      <c r="C119" s="13"/>
      <c r="D119" s="13"/>
      <c r="K119" s="10" t="s">
        <v>43</v>
      </c>
    </row>
    <row r="120" spans="1:17" ht="17.25" x14ac:dyDescent="0.3">
      <c r="K120" s="10" t="s">
        <v>46</v>
      </c>
    </row>
    <row r="121" spans="1:17" ht="17.25" x14ac:dyDescent="0.3">
      <c r="K121" s="10" t="s">
        <v>47</v>
      </c>
    </row>
    <row r="132" spans="1:18" ht="17.25" x14ac:dyDescent="0.3">
      <c r="K132" s="10" t="s">
        <v>8</v>
      </c>
    </row>
    <row r="133" spans="1:18" ht="17.25" x14ac:dyDescent="0.3">
      <c r="K133" s="10" t="s">
        <v>9</v>
      </c>
    </row>
    <row r="134" spans="1:18" ht="17.25" x14ac:dyDescent="0.3">
      <c r="K134" s="10" t="s">
        <v>10</v>
      </c>
    </row>
    <row r="135" spans="1:18" ht="17.25" x14ac:dyDescent="0.3">
      <c r="K135" s="10" t="s">
        <v>11</v>
      </c>
    </row>
    <row r="136" spans="1:18" ht="17.25" x14ac:dyDescent="0.3">
      <c r="K136" s="10" t="s">
        <v>12</v>
      </c>
    </row>
    <row r="137" spans="1:18" ht="17.25" x14ac:dyDescent="0.3">
      <c r="K137" s="10" t="s">
        <v>13</v>
      </c>
    </row>
    <row r="138" spans="1:18" ht="17.25" x14ac:dyDescent="0.3">
      <c r="K138" s="10" t="s">
        <v>14</v>
      </c>
    </row>
    <row r="139" spans="1:18" ht="17.25" x14ac:dyDescent="0.3">
      <c r="K139" s="10" t="s">
        <v>16</v>
      </c>
    </row>
    <row r="140" spans="1:18" ht="17.25" x14ac:dyDescent="0.3">
      <c r="K140" s="10" t="s">
        <v>18</v>
      </c>
    </row>
    <row r="141" spans="1:18" ht="17.25" x14ac:dyDescent="0.3">
      <c r="K141" s="10" t="s">
        <v>20</v>
      </c>
      <c r="L141" s="10" t="s">
        <v>21</v>
      </c>
    </row>
    <row r="142" spans="1:18" ht="17.25" x14ac:dyDescent="0.3">
      <c r="K142" s="10" t="s">
        <v>22</v>
      </c>
      <c r="L142" s="10" t="s">
        <v>23</v>
      </c>
    </row>
    <row r="143" spans="1:18" ht="17.25" x14ac:dyDescent="0.3">
      <c r="A143" s="17" t="s">
        <v>29</v>
      </c>
      <c r="B143" s="17"/>
      <c r="C143" s="17"/>
      <c r="D143" s="17"/>
      <c r="E143" s="17" t="s">
        <v>30</v>
      </c>
      <c r="F143" s="17" t="s">
        <v>31</v>
      </c>
      <c r="G143" s="17" t="s">
        <v>32</v>
      </c>
      <c r="H143" s="17" t="s">
        <v>33</v>
      </c>
      <c r="I143" s="17"/>
      <c r="J143" s="17" t="s">
        <v>34</v>
      </c>
      <c r="K143" s="10" t="s">
        <v>24</v>
      </c>
      <c r="L143" s="17" t="s">
        <v>25</v>
      </c>
      <c r="M143" s="17" t="s">
        <v>26</v>
      </c>
      <c r="N143" s="17" t="s">
        <v>27</v>
      </c>
      <c r="O143" s="17" t="s">
        <v>28</v>
      </c>
      <c r="P143" s="17" t="s">
        <v>35</v>
      </c>
      <c r="Q143" s="18"/>
      <c r="R143" s="17" t="s">
        <v>36</v>
      </c>
    </row>
    <row r="144" spans="1:18" x14ac:dyDescent="0.3">
      <c r="K144" s="19" t="s">
        <v>37</v>
      </c>
    </row>
    <row r="145" spans="1:15" ht="17.25" x14ac:dyDescent="0.3">
      <c r="K145" s="15" t="s">
        <v>39</v>
      </c>
      <c r="L145" s="15" t="s">
        <v>40</v>
      </c>
    </row>
    <row r="146" spans="1:15" ht="17.25" x14ac:dyDescent="0.3">
      <c r="K146" s="10" t="s">
        <v>42</v>
      </c>
    </row>
    <row r="147" spans="1:15" ht="17.25" x14ac:dyDescent="0.3">
      <c r="K147" s="10" t="s">
        <v>44</v>
      </c>
      <c r="L147" s="10" t="s">
        <v>45</v>
      </c>
    </row>
    <row r="148" spans="1:15" ht="17.25" x14ac:dyDescent="0.3">
      <c r="K148" s="10" t="s">
        <v>46</v>
      </c>
    </row>
    <row r="149" spans="1:15" ht="17.25" x14ac:dyDescent="0.3">
      <c r="K149" s="10" t="s">
        <v>177</v>
      </c>
      <c r="L149" s="10" t="s">
        <v>48</v>
      </c>
    </row>
    <row r="150" spans="1:15" ht="17.25" x14ac:dyDescent="0.3">
      <c r="K150" s="10" t="s">
        <v>51</v>
      </c>
    </row>
    <row r="151" spans="1:15" ht="17.25" x14ac:dyDescent="0.3">
      <c r="K151" s="10" t="s">
        <v>53</v>
      </c>
    </row>
    <row r="152" spans="1:15" ht="17.25" x14ac:dyDescent="0.3">
      <c r="K152" s="10" t="s">
        <v>55</v>
      </c>
      <c r="L152" s="10" t="s">
        <v>56</v>
      </c>
    </row>
    <row r="153" spans="1:15" ht="17.25" x14ac:dyDescent="0.3">
      <c r="A153" s="10" t="s">
        <v>63</v>
      </c>
      <c r="B153" s="10"/>
      <c r="C153" s="10"/>
      <c r="D153" s="10"/>
      <c r="E153" s="10" t="s">
        <v>64</v>
      </c>
      <c r="K153" s="10" t="s">
        <v>58</v>
      </c>
      <c r="L153" s="10" t="s">
        <v>59</v>
      </c>
      <c r="M153" s="10" t="s">
        <v>60</v>
      </c>
      <c r="N153" s="10" t="s">
        <v>61</v>
      </c>
      <c r="O153" s="10" t="s">
        <v>62</v>
      </c>
    </row>
    <row r="154" spans="1:15" ht="17.25" x14ac:dyDescent="0.3">
      <c r="K154" s="10" t="s">
        <v>66</v>
      </c>
    </row>
    <row r="155" spans="1:15" ht="17.25" x14ac:dyDescent="0.3">
      <c r="K155" s="10" t="s">
        <v>68</v>
      </c>
    </row>
    <row r="156" spans="1:15" ht="17.25" x14ac:dyDescent="0.3">
      <c r="K156" s="10" t="s">
        <v>71</v>
      </c>
      <c r="L156" s="10" t="s">
        <v>72</v>
      </c>
    </row>
    <row r="157" spans="1:15" ht="17.25" x14ac:dyDescent="0.3">
      <c r="K157" s="10" t="s">
        <v>74</v>
      </c>
    </row>
    <row r="158" spans="1:15" ht="17.25" x14ac:dyDescent="0.3">
      <c r="K158" s="10" t="s">
        <v>76</v>
      </c>
      <c r="L158" s="10" t="s">
        <v>77</v>
      </c>
    </row>
    <row r="159" spans="1:15" ht="17.25" x14ac:dyDescent="0.3">
      <c r="K159" s="10" t="s">
        <v>79</v>
      </c>
    </row>
    <row r="160" spans="1:15" ht="17.25" x14ac:dyDescent="0.3">
      <c r="K160" s="10" t="s">
        <v>80</v>
      </c>
    </row>
    <row r="161" spans="11:15" ht="17.25" x14ac:dyDescent="0.3">
      <c r="K161" s="10" t="s">
        <v>83</v>
      </c>
      <c r="L161" s="10" t="s">
        <v>84</v>
      </c>
    </row>
    <row r="162" spans="11:15" ht="17.25" x14ac:dyDescent="0.3">
      <c r="K162" s="10" t="s">
        <v>86</v>
      </c>
    </row>
    <row r="163" spans="11:15" ht="17.25" x14ac:dyDescent="0.3">
      <c r="K163" s="10" t="s">
        <v>88</v>
      </c>
      <c r="L163" s="10" t="s">
        <v>89</v>
      </c>
    </row>
    <row r="164" spans="11:15" ht="17.25" x14ac:dyDescent="0.3">
      <c r="K164" s="10" t="s">
        <v>92</v>
      </c>
      <c r="L164" s="10" t="s">
        <v>93</v>
      </c>
    </row>
    <row r="165" spans="11:15" ht="17.25" x14ac:dyDescent="0.3">
      <c r="K165" s="10" t="s">
        <v>95</v>
      </c>
      <c r="L165" s="10" t="s">
        <v>96</v>
      </c>
    </row>
    <row r="166" spans="11:15" ht="17.25" x14ac:dyDescent="0.3">
      <c r="K166" s="10" t="s">
        <v>98</v>
      </c>
      <c r="L166" s="10" t="s">
        <v>99</v>
      </c>
    </row>
    <row r="167" spans="11:15" ht="17.25" x14ac:dyDescent="0.3">
      <c r="K167" s="10" t="s">
        <v>101</v>
      </c>
      <c r="L167" s="10" t="s">
        <v>102</v>
      </c>
      <c r="M167" s="10" t="s">
        <v>103</v>
      </c>
    </row>
    <row r="168" spans="11:15" ht="17.25" x14ac:dyDescent="0.3">
      <c r="K168" s="10" t="s">
        <v>105</v>
      </c>
      <c r="L168" s="10" t="s">
        <v>106</v>
      </c>
    </row>
    <row r="169" spans="11:15" ht="17.25" x14ac:dyDescent="0.3">
      <c r="K169" s="10" t="s">
        <v>108</v>
      </c>
      <c r="L169" s="10" t="s">
        <v>109</v>
      </c>
    </row>
    <row r="170" spans="11:15" ht="17.25" x14ac:dyDescent="0.3">
      <c r="K170" s="10" t="s">
        <v>111</v>
      </c>
      <c r="L170" s="10" t="s">
        <v>110</v>
      </c>
    </row>
    <row r="171" spans="11:15" ht="17.25" x14ac:dyDescent="0.3">
      <c r="K171" s="10" t="s">
        <v>113</v>
      </c>
    </row>
    <row r="172" spans="11:15" ht="17.25" x14ac:dyDescent="0.3">
      <c r="K172" s="10" t="s">
        <v>114</v>
      </c>
      <c r="L172" s="10" t="s">
        <v>115</v>
      </c>
    </row>
    <row r="173" spans="11:15" ht="17.25" x14ac:dyDescent="0.3">
      <c r="K173" s="10" t="s">
        <v>118</v>
      </c>
      <c r="L173" s="10" t="s">
        <v>119</v>
      </c>
    </row>
    <row r="174" spans="11:15" ht="17.25" x14ac:dyDescent="0.3">
      <c r="K174" s="10" t="s">
        <v>121</v>
      </c>
      <c r="L174" s="10" t="s">
        <v>122</v>
      </c>
      <c r="M174" s="10" t="s">
        <v>123</v>
      </c>
      <c r="N174" s="10" t="s">
        <v>124</v>
      </c>
      <c r="O174" s="10" t="s">
        <v>125</v>
      </c>
    </row>
    <row r="175" spans="11:15" ht="17.25" x14ac:dyDescent="0.3">
      <c r="K175" s="10" t="s">
        <v>127</v>
      </c>
    </row>
    <row r="176" spans="11:15" ht="17.25" x14ac:dyDescent="0.3">
      <c r="K176" s="10" t="s">
        <v>129</v>
      </c>
    </row>
    <row r="177" spans="11:12" ht="17.25" x14ac:dyDescent="0.3">
      <c r="K177" s="10" t="s">
        <v>132</v>
      </c>
    </row>
    <row r="178" spans="11:12" ht="17.25" x14ac:dyDescent="0.3">
      <c r="K178" s="10" t="s">
        <v>133</v>
      </c>
      <c r="L178" s="10" t="s">
        <v>134</v>
      </c>
    </row>
    <row r="179" spans="11:12" ht="17.25" x14ac:dyDescent="0.3">
      <c r="K179" s="10" t="s">
        <v>135</v>
      </c>
    </row>
    <row r="180" spans="11:12" ht="17.25" x14ac:dyDescent="0.3">
      <c r="K180" s="10" t="s">
        <v>138</v>
      </c>
      <c r="L180" s="10" t="s">
        <v>139</v>
      </c>
    </row>
    <row r="181" spans="11:12" ht="17.25" x14ac:dyDescent="0.3">
      <c r="K181" s="10" t="s">
        <v>140</v>
      </c>
      <c r="L181" s="10" t="s">
        <v>141</v>
      </c>
    </row>
    <row r="182" spans="11:12" ht="17.25" x14ac:dyDescent="0.3">
      <c r="K182" s="10" t="s">
        <v>144</v>
      </c>
      <c r="L182" s="10" t="s">
        <v>145</v>
      </c>
    </row>
    <row r="183" spans="11:12" ht="17.25" x14ac:dyDescent="0.3">
      <c r="K183" s="10" t="s">
        <v>146</v>
      </c>
    </row>
    <row r="184" spans="11:12" ht="17.25" x14ac:dyDescent="0.3">
      <c r="K184" s="20" t="s">
        <v>147</v>
      </c>
    </row>
    <row r="185" spans="11:12" ht="17.25" x14ac:dyDescent="0.3">
      <c r="K185" s="10" t="s">
        <v>150</v>
      </c>
    </row>
    <row r="186" spans="11:12" ht="17.25" x14ac:dyDescent="0.3">
      <c r="K186" s="21" t="s">
        <v>151</v>
      </c>
    </row>
    <row r="187" spans="11:12" ht="17.25" x14ac:dyDescent="0.3">
      <c r="K187" s="10" t="s">
        <v>154</v>
      </c>
    </row>
    <row r="188" spans="11:12" ht="17.25" x14ac:dyDescent="0.3">
      <c r="K188" s="10" t="s">
        <v>156</v>
      </c>
      <c r="L188" s="10" t="s">
        <v>157</v>
      </c>
    </row>
    <row r="189" spans="11:12" ht="17.25" x14ac:dyDescent="0.3">
      <c r="K189" s="10" t="s">
        <v>158</v>
      </c>
    </row>
    <row r="190" spans="11:12" ht="17.25" x14ac:dyDescent="0.3">
      <c r="K190" s="10" t="s">
        <v>160</v>
      </c>
    </row>
    <row r="191" spans="11:12" ht="17.25" x14ac:dyDescent="0.3">
      <c r="K191" s="10" t="s">
        <v>162</v>
      </c>
      <c r="L191" s="10" t="s">
        <v>163</v>
      </c>
    </row>
    <row r="192" spans="11:12" ht="17.25" x14ac:dyDescent="0.3">
      <c r="K192" s="10" t="s">
        <v>166</v>
      </c>
    </row>
    <row r="193" spans="11:11" ht="17.25" x14ac:dyDescent="0.3">
      <c r="K193" s="10" t="s">
        <v>167</v>
      </c>
    </row>
    <row r="194" spans="11:11" ht="17.25" x14ac:dyDescent="0.3">
      <c r="K194" s="10" t="s">
        <v>170</v>
      </c>
    </row>
    <row r="195" spans="11:11" ht="17.25" x14ac:dyDescent="0.3">
      <c r="K195" s="10" t="s">
        <v>171</v>
      </c>
    </row>
    <row r="196" spans="11:11" ht="17.25" x14ac:dyDescent="0.3">
      <c r="K196" s="10" t="s">
        <v>174</v>
      </c>
    </row>
    <row r="197" spans="11:11" ht="17.25" x14ac:dyDescent="0.3">
      <c r="K197" s="10" t="s">
        <v>176</v>
      </c>
    </row>
  </sheetData>
  <mergeCells count="4">
    <mergeCell ref="R1:W1"/>
    <mergeCell ref="K1:Q1"/>
    <mergeCell ref="A1:J1"/>
    <mergeCell ref="X1:Y1"/>
  </mergeCells>
  <phoneticPr fontId="1" type="noConversion"/>
  <conditionalFormatting sqref="K132:K136 K138:K141">
    <cfRule type="duplicateValues" dxfId="57" priority="58"/>
  </conditionalFormatting>
  <conditionalFormatting sqref="L141">
    <cfRule type="duplicateValues" dxfId="56" priority="57"/>
  </conditionalFormatting>
  <conditionalFormatting sqref="L142:L143">
    <cfRule type="duplicateValues" dxfId="55" priority="55"/>
  </conditionalFormatting>
  <conditionalFormatting sqref="L143">
    <cfRule type="duplicateValues" dxfId="54" priority="56"/>
  </conditionalFormatting>
  <conditionalFormatting sqref="N143">
    <cfRule type="duplicateValues" dxfId="53" priority="51"/>
  </conditionalFormatting>
  <conditionalFormatting sqref="N143 N178">
    <cfRule type="duplicateValues" dxfId="52" priority="52"/>
  </conditionalFormatting>
  <conditionalFormatting sqref="O143">
    <cfRule type="duplicateValues" dxfId="51" priority="49"/>
  </conditionalFormatting>
  <conditionalFormatting sqref="O143 O178">
    <cfRule type="duplicateValues" dxfId="50" priority="50"/>
  </conditionalFormatting>
  <conditionalFormatting sqref="E143">
    <cfRule type="duplicateValues" dxfId="49" priority="45"/>
  </conditionalFormatting>
  <conditionalFormatting sqref="E143 E178">
    <cfRule type="duplicateValues" dxfId="48" priority="46"/>
  </conditionalFormatting>
  <conditionalFormatting sqref="F143">
    <cfRule type="duplicateValues" dxfId="47" priority="43"/>
  </conditionalFormatting>
  <conditionalFormatting sqref="F143 F178">
    <cfRule type="duplicateValues" dxfId="46" priority="44"/>
  </conditionalFormatting>
  <conditionalFormatting sqref="G143">
    <cfRule type="duplicateValues" dxfId="45" priority="41"/>
  </conditionalFormatting>
  <conditionalFormatting sqref="G143 G178">
    <cfRule type="duplicateValues" dxfId="44" priority="42"/>
  </conditionalFormatting>
  <conditionalFormatting sqref="J143">
    <cfRule type="duplicateValues" dxfId="43" priority="37"/>
  </conditionalFormatting>
  <conditionalFormatting sqref="J143 J178">
    <cfRule type="duplicateValues" dxfId="42" priority="38"/>
  </conditionalFormatting>
  <conditionalFormatting sqref="P143:Q143">
    <cfRule type="duplicateValues" dxfId="41" priority="35"/>
  </conditionalFormatting>
  <conditionalFormatting sqref="P143:Q143 P178:Q178">
    <cfRule type="duplicateValues" dxfId="40" priority="36"/>
  </conditionalFormatting>
  <conditionalFormatting sqref="R143">
    <cfRule type="duplicateValues" dxfId="39" priority="33"/>
  </conditionalFormatting>
  <conditionalFormatting sqref="R143 R178">
    <cfRule type="duplicateValues" dxfId="38" priority="34"/>
  </conditionalFormatting>
  <conditionalFormatting sqref="K144">
    <cfRule type="duplicateValues" dxfId="37" priority="31"/>
  </conditionalFormatting>
  <conditionalFormatting sqref="K144 K179">
    <cfRule type="duplicateValues" dxfId="36" priority="32"/>
  </conditionalFormatting>
  <conditionalFormatting sqref="L145">
    <cfRule type="duplicateValues" dxfId="35" priority="30"/>
  </conditionalFormatting>
  <conditionalFormatting sqref="K146:K147">
    <cfRule type="duplicateValues" dxfId="34" priority="29"/>
  </conditionalFormatting>
  <conditionalFormatting sqref="L147">
    <cfRule type="duplicateValues" dxfId="33" priority="28"/>
  </conditionalFormatting>
  <conditionalFormatting sqref="K148:K149 L149">
    <cfRule type="duplicateValues" dxfId="32" priority="27"/>
  </conditionalFormatting>
  <conditionalFormatting sqref="K150:K152 L152">
    <cfRule type="duplicateValues" dxfId="31" priority="26"/>
  </conditionalFormatting>
  <conditionalFormatting sqref="K154:K155">
    <cfRule type="duplicateValues" dxfId="30" priority="24"/>
  </conditionalFormatting>
  <conditionalFormatting sqref="K156:L156">
    <cfRule type="duplicateValues" dxfId="29" priority="23"/>
  </conditionalFormatting>
  <conditionalFormatting sqref="K157:K158 L158">
    <cfRule type="duplicateValues" dxfId="28" priority="22"/>
  </conditionalFormatting>
  <conditionalFormatting sqref="K159:K161 L161">
    <cfRule type="duplicateValues" dxfId="27" priority="21"/>
  </conditionalFormatting>
  <conditionalFormatting sqref="K162:K163 L163">
    <cfRule type="duplicateValues" dxfId="26" priority="20"/>
  </conditionalFormatting>
  <conditionalFormatting sqref="K164:L164">
    <cfRule type="duplicateValues" dxfId="25" priority="19"/>
  </conditionalFormatting>
  <conditionalFormatting sqref="K165:L165">
    <cfRule type="duplicateValues" dxfId="24" priority="18"/>
  </conditionalFormatting>
  <conditionalFormatting sqref="K166:L166">
    <cfRule type="duplicateValues" dxfId="23" priority="17"/>
  </conditionalFormatting>
  <conditionalFormatting sqref="K168:L168">
    <cfRule type="duplicateValues" dxfId="22" priority="15"/>
  </conditionalFormatting>
  <conditionalFormatting sqref="K169:L169">
    <cfRule type="duplicateValues" dxfId="21" priority="14"/>
  </conditionalFormatting>
  <conditionalFormatting sqref="K170:L170">
    <cfRule type="duplicateValues" dxfId="20" priority="13"/>
  </conditionalFormatting>
  <conditionalFormatting sqref="K171:K172 L172">
    <cfRule type="duplicateValues" dxfId="19" priority="12"/>
  </conditionalFormatting>
  <conditionalFormatting sqref="K173:L173">
    <cfRule type="duplicateValues" dxfId="18" priority="11"/>
  </conditionalFormatting>
  <conditionalFormatting sqref="K175:K178">
    <cfRule type="duplicateValues" dxfId="17" priority="9"/>
  </conditionalFormatting>
  <conditionalFormatting sqref="K179:K180 L180">
    <cfRule type="duplicateValues" dxfId="16" priority="8"/>
  </conditionalFormatting>
  <conditionalFormatting sqref="K181:L181">
    <cfRule type="duplicateValues" dxfId="15" priority="7"/>
  </conditionalFormatting>
  <conditionalFormatting sqref="K182:L182">
    <cfRule type="duplicateValues" dxfId="14" priority="6"/>
  </conditionalFormatting>
  <conditionalFormatting sqref="K184:K188 L188">
    <cfRule type="duplicateValues" dxfId="13" priority="5"/>
  </conditionalFormatting>
  <conditionalFormatting sqref="K189:K190">
    <cfRule type="duplicateValues" dxfId="12" priority="3"/>
  </conditionalFormatting>
  <conditionalFormatting sqref="K191:L191">
    <cfRule type="duplicateValues" dxfId="11" priority="4"/>
  </conditionalFormatting>
  <conditionalFormatting sqref="K194:K195">
    <cfRule type="duplicateValues" dxfId="10" priority="1"/>
  </conditionalFormatting>
  <conditionalFormatting sqref="K192:K193">
    <cfRule type="duplicateValues" dxfId="9" priority="2"/>
  </conditionalFormatting>
  <conditionalFormatting sqref="H143:I143">
    <cfRule type="duplicateValues" dxfId="8" priority="59"/>
  </conditionalFormatting>
  <conditionalFormatting sqref="H143:I143 H178:I178">
    <cfRule type="duplicateValues" dxfId="7" priority="60"/>
  </conditionalFormatting>
  <conditionalFormatting sqref="M143">
    <cfRule type="duplicateValues" dxfId="6" priority="61"/>
  </conditionalFormatting>
  <conditionalFormatting sqref="M143 M178">
    <cfRule type="duplicateValues" dxfId="5" priority="62"/>
  </conditionalFormatting>
  <conditionalFormatting sqref="K153:O153 A153:E153">
    <cfRule type="duplicateValues" dxfId="4" priority="73"/>
  </conditionalFormatting>
  <conditionalFormatting sqref="K167:M167">
    <cfRule type="duplicateValues" dxfId="3" priority="75"/>
  </conditionalFormatting>
  <conditionalFormatting sqref="K174:O174">
    <cfRule type="duplicateValues" dxfId="2" priority="76"/>
  </conditionalFormatting>
  <conditionalFormatting sqref="A143:D143">
    <cfRule type="duplicateValues" dxfId="1" priority="80"/>
  </conditionalFormatting>
  <conditionalFormatting sqref="A143:D143 A178:D178">
    <cfRule type="duplicateValues" dxfId="0" priority="81"/>
  </conditionalFormatting>
  <dataValidations count="3">
    <dataValidation type="list" allowBlank="1" showInputMessage="1" showErrorMessage="1" sqref="F4:F9" xr:uid="{00000000-0002-0000-0000-000000000000}">
      <formula1>INDIRECT($E4)</formula1>
    </dataValidation>
    <dataValidation type="list" allowBlank="1" showInputMessage="1" showErrorMessage="1" sqref="G4:G9" xr:uid="{00000000-0002-0000-0000-000001000000}">
      <formula1>INDIRECT($F4)</formula1>
    </dataValidation>
    <dataValidation type="list" allowBlank="1" showInputMessage="1" showErrorMessage="1" sqref="E4:E9" xr:uid="{00000000-0002-0000-0000-000002000000}">
      <formula1>$A$110:$T$110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81</vt:i4>
      </vt:variant>
    </vt:vector>
  </HeadingPairs>
  <TitlesOfParts>
    <vt:vector size="82" baseType="lpstr">
      <vt:lpstr>APP Ability采集项</vt:lpstr>
      <vt:lpstr>K歌</vt:lpstr>
      <vt:lpstr>百科</vt:lpstr>
      <vt:lpstr>搬家用车</vt:lpstr>
      <vt:lpstr>备忘录</vt:lpstr>
      <vt:lpstr>本地生活</vt:lpstr>
      <vt:lpstr>笔记</vt:lpstr>
      <vt:lpstr>'APP Ability采集项'!便携生活</vt:lpstr>
      <vt:lpstr>彩票</vt:lpstr>
      <vt:lpstr>菜谱</vt:lpstr>
      <vt:lpstr>'APP Ability采集项'!出行导航</vt:lpstr>
      <vt:lpstr>打车</vt:lpstr>
      <vt:lpstr>地图导航</vt:lpstr>
      <vt:lpstr>电视</vt:lpstr>
      <vt:lpstr>电台</vt:lpstr>
      <vt:lpstr>电影演出赛事票务</vt:lpstr>
      <vt:lpstr>短视频</vt:lpstr>
      <vt:lpstr>'APP Ability采集项'!儿童</vt:lpstr>
      <vt:lpstr>儿童教育</vt:lpstr>
      <vt:lpstr>二手车买卖</vt:lpstr>
      <vt:lpstr>公积金社保</vt:lpstr>
      <vt:lpstr>公交地铁</vt:lpstr>
      <vt:lpstr>共享单车</vt:lpstr>
      <vt:lpstr>'APP Ability采集项'!购物比价</vt:lpstr>
      <vt:lpstr>股票基金</vt:lpstr>
      <vt:lpstr>黄历</vt:lpstr>
      <vt:lpstr>汇率</vt:lpstr>
      <vt:lpstr>会议</vt:lpstr>
      <vt:lpstr>火车票</vt:lpstr>
      <vt:lpstr>机票</vt:lpstr>
      <vt:lpstr>记账</vt:lpstr>
      <vt:lpstr>家政</vt:lpstr>
      <vt:lpstr>健康</vt:lpstr>
      <vt:lpstr>'APP Ability采集项'!教育</vt:lpstr>
      <vt:lpstr>'APP Ability采集项'!金融理财</vt:lpstr>
      <vt:lpstr>快递</vt:lpstr>
      <vt:lpstr>理财</vt:lpstr>
      <vt:lpstr>聊天</vt:lpstr>
      <vt:lpstr>旅游</vt:lpstr>
      <vt:lpstr>'APP Ability采集项'!旅游住宿</vt:lpstr>
      <vt:lpstr>'APP Ability采集项'!美食</vt:lpstr>
      <vt:lpstr>美食服务</vt:lpstr>
      <vt:lpstr>母婴</vt:lpstr>
      <vt:lpstr>拍摄</vt:lpstr>
      <vt:lpstr>'APP Ability采集项'!拍摄美化</vt:lpstr>
      <vt:lpstr>'APP Ability采集项'!汽车</vt:lpstr>
      <vt:lpstr>汽车服务</vt:lpstr>
      <vt:lpstr>汽车票</vt:lpstr>
      <vt:lpstr>汽车资讯</vt:lpstr>
      <vt:lpstr>'APP Ability采集项'!商务</vt:lpstr>
      <vt:lpstr>'APP Ability采集项'!社交通讯</vt:lpstr>
      <vt:lpstr>社区</vt:lpstr>
      <vt:lpstr>生鲜</vt:lpstr>
      <vt:lpstr>'APP Ability采集项'!实用工具</vt:lpstr>
      <vt:lpstr>视频</vt:lpstr>
      <vt:lpstr>算命</vt:lpstr>
      <vt:lpstr>体育</vt:lpstr>
      <vt:lpstr>天气</vt:lpstr>
      <vt:lpstr>图像处理</vt:lpstr>
      <vt:lpstr>外卖</vt:lpstr>
      <vt:lpstr>外语服务</vt:lpstr>
      <vt:lpstr>外语教育</vt:lpstr>
      <vt:lpstr>线上商城</vt:lpstr>
      <vt:lpstr>效率</vt:lpstr>
      <vt:lpstr>新闻</vt:lpstr>
      <vt:lpstr>'APP Ability采集项'!新闻阅读</vt:lpstr>
      <vt:lpstr>信用卡</vt:lpstr>
      <vt:lpstr>星座</vt:lpstr>
      <vt:lpstr>学习</vt:lpstr>
      <vt:lpstr>音乐</vt:lpstr>
      <vt:lpstr>优惠</vt:lpstr>
      <vt:lpstr>邮箱</vt:lpstr>
      <vt:lpstr>有声读物</vt:lpstr>
      <vt:lpstr>阅读</vt:lpstr>
      <vt:lpstr>运动</vt:lpstr>
      <vt:lpstr>'APP Ability采集项'!运动健康</vt:lpstr>
      <vt:lpstr>招聘</vt:lpstr>
      <vt:lpstr>直播</vt:lpstr>
      <vt:lpstr>智能家居</vt:lpstr>
      <vt:lpstr>住宿</vt:lpstr>
      <vt:lpstr>租车</vt:lpstr>
      <vt:lpstr>租房买房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2018-09-17T02:25:02Z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(3)LxL/wMFYbAQ2Yd712nSKaczX319KywTSCwIZMwFSBOvXH5TSqOeLDFTPFBVBdZ+LTX+hrNrb
9ww0r/i2/TxraIFzOcmgHB8x4nW5DmFpqCFL1NDbEJVF3L1dnLTko2yT7tZZ6cJjz1RuJ7NU
hPXD7XoT5IrFpvl/lPh4AjaVYXehxsVFkDBmzovtM6/1JUhkaqlgqfoEuASfaJ3/D2pxrhWL
BQb96C+z93PBY9cEkE</vt:lpwstr>
  </property>
  <property fmtid="{D5CDD505-2E9C-101B-9397-08002B2CF9AE}" pid="3" name="_2015_ms_pID_7253431">
    <vt:lpwstr>xJ5YO/2zKPnMI4exgY/c+/knRoYvtG6OIcQBTbVl8uiQDUnPo+jTzK
SKMvVeVZEKBUmj8KZ6e/1W/uiPRCQwJqERHjreyUY70AfRy9sz65erOErAVeJgCfjXyhLtEV
bVAN1c5fSIrUVki/YV8fnk77vq8uEFzKXJ22GY8tnJfM3KvqsD8dBwB2DdjsQcdIbnAfJz8M
/gS91hLyPrzoL/PeOANNsJDTO/DUi1JPguY6</vt:lpwstr>
  </property>
  <property fmtid="{D5CDD505-2E9C-101B-9397-08002B2CF9AE}" pid="4" name="_2015_ms_pID_7253432">
    <vt:lpwstr>hA==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1534927983</vt:lpwstr>
  </property>
</Properties>
</file>