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电脑网4.1.0iOS开发工作量评估及排期 - 电脑网4.1." sheetId="1" r:id="rId4"/>
  </sheets>
</workbook>
</file>

<file path=xl/sharedStrings.xml><?xml version="1.0" encoding="utf-8"?>
<sst xmlns="http://schemas.openxmlformats.org/spreadsheetml/2006/main" uniqueCount="35">
  <si>
    <t>电脑网4.1.0iOS开发工作量评估及排期 开发时间：05月14日-06月05日（1.3人），周期17个工作日 测试时间：06月08日-06月17日，周期8个工作日             产品、编辑在开发期间测试，期间可能会有需求调整 公测时间：06月15日-06月17日 送审时间：06月17日</t>
  </si>
  <si>
    <t>需求大类</t>
  </si>
  <si>
    <t>需求说明</t>
  </si>
  <si>
    <t>工作量（人/日）</t>
  </si>
  <si>
    <t>备注</t>
  </si>
  <si>
    <t>功能调整</t>
  </si>
  <si>
    <t>1、嵌入汽车网车型库</t>
  </si>
  <si>
    <t>不做</t>
  </si>
  <si>
    <t>2、重新调整缓存架构</t>
  </si>
  <si>
    <t>已完成</t>
  </si>
  <si>
    <t>3、图赏放进资讯栏目中，加新手指引</t>
  </si>
  <si>
    <t>4、原图赏位置，显示聚超值列表页。需要保持登录同步</t>
  </si>
  <si>
    <t>5、客户端去掉顶部栏</t>
  </si>
  <si>
    <t>6、搜索按钮重新调整</t>
  </si>
  <si>
    <t>7、论坛最新浏览调整删除功能</t>
  </si>
  <si>
    <t>功能优化</t>
  </si>
  <si>
    <t>1、非wifi网络下打开视频做相应提示</t>
  </si>
  <si>
    <t>2、SSO直接显示第三方昵称，头像（修复ios头像URL解析错误BUG）</t>
  </si>
  <si>
    <t>3、登录输错密码三次后，显示验证码。并通过验证码解锁</t>
  </si>
  <si>
    <t>4、产品概览页和报价页跳转电商加自定义事件计数</t>
  </si>
  <si>
    <t>5、产品卡图片不清晰、产品概述页图片不清晰、默认头像、用户头像不清晰</t>
  </si>
  <si>
    <t>mrobot处理，客户端联调</t>
  </si>
  <si>
    <t>6、iPhone栏目文案改成Apple</t>
  </si>
  <si>
    <t>7、图赏更换接口</t>
  </si>
  <si>
    <t>8、安卓不定期提示的“网络异常” 修改为不提示</t>
  </si>
  <si>
    <t>非iOS</t>
  </si>
  <si>
    <t>9、优化解决安卓经常404的问题</t>
  </si>
  <si>
    <t>10、（4月27新增）应设计需求，顶部导航栏切换效果改变：去掉横杠，改为字体放大效果</t>
  </si>
  <si>
    <t>11、（5月11日新增）iOS修复文章翻页困难的BUG（预加载）</t>
  </si>
  <si>
    <t>12、资讯列表字段摆放顺序调整为： 标签 日期 评论数</t>
  </si>
  <si>
    <t>UI优化</t>
  </si>
  <si>
    <t>1、修改下拉加载样式</t>
  </si>
  <si>
    <t>看开发时间，目前暂不考虑</t>
  </si>
  <si>
    <t>2、下方TAb高斯模糊效果</t>
  </si>
  <si>
    <t>合计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</si>
</sst>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left"/>
    </xf>
    <xf numFmtId="0" fontId="3" fillId="2" borderId="1" applyNumberFormat="1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vertical="top" wrapText="1"/>
    </xf>
    <xf numFmtId="0" fontId="2" fillId="4" borderId="1" applyNumberFormat="1" applyFont="1" applyFill="1" applyBorder="1" applyAlignment="1" applyProtection="0">
      <alignment vertical="top" wrapText="1"/>
    </xf>
    <xf numFmtId="0" fontId="3" fillId="5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fillId="6" borderId="1" applyNumberFormat="1" applyFont="1" applyFill="1" applyBorder="1" applyAlignment="1" applyProtection="0">
      <alignment vertical="top" wrapText="1"/>
    </xf>
    <xf numFmtId="0" fontId="2" fillId="6" borderId="1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79ae3d"/>
      <rgbColor rgb="ff9ce159"/>
      <rgbColor rgb="ffbfbfbf"/>
      <rgbColor rgb="ffdbdbdb"/>
      <rgbColor rgb="ffffc07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D24"/>
  <sheetViews>
    <sheetView workbookViewId="0" showGridLines="0" defaultGridColor="1">
      <pane topLeftCell="B3" xSplit="1" ySplit="2" activePane="bottomRight" state="frozenSplit"/>
    </sheetView>
  </sheetViews>
  <sheetFormatPr defaultColWidth="9.03" defaultRowHeight="18" customHeight="1" outlineLevelRow="0" outlineLevelCol="0"/>
  <cols>
    <col min="1" max="1" width="9.05469" style="1" customWidth="1"/>
    <col min="2" max="2" width="38.6484" style="1" customWidth="1"/>
    <col min="3" max="3" width="10.6953" style="1" customWidth="1"/>
    <col min="4" max="4" width="9.05469" style="1" customWidth="1"/>
    <col min="5" max="256" width="9.05469" style="1" customWidth="1"/>
  </cols>
  <sheetData>
    <row r="1">
      <c r="A1" t="s" s="2">
        <v>0</v>
      </c>
      <c r="B1"/>
      <c r="C1"/>
      <c r="D1"/>
    </row>
    <row r="2" ht="20.55" customHeight="1">
      <c r="A2" t="s" s="3">
        <v>1</v>
      </c>
      <c r="B2" t="s" s="3">
        <v>2</v>
      </c>
      <c r="C2" t="s" s="3">
        <v>3</v>
      </c>
      <c r="D2" t="s" s="3">
        <v>4</v>
      </c>
    </row>
    <row r="3" ht="20.55" customHeight="1">
      <c r="A3" t="s" s="4">
        <v>5</v>
      </c>
      <c r="B3" t="s" s="5">
        <v>6</v>
      </c>
      <c r="C3" s="5"/>
      <c r="D3" t="s" s="5">
        <v>7</v>
      </c>
    </row>
    <row r="4" ht="20.35" customHeight="1">
      <c r="A4" s="6"/>
      <c r="B4" t="s" s="5">
        <v>8</v>
      </c>
      <c r="C4" s="5"/>
      <c r="D4" t="s" s="5">
        <v>9</v>
      </c>
    </row>
    <row r="5" ht="20.35" customHeight="1">
      <c r="A5" s="6"/>
      <c r="B5" t="s" s="7">
        <v>10</v>
      </c>
      <c r="C5" s="7">
        <v>2</v>
      </c>
      <c r="D5" s="8"/>
    </row>
    <row r="6" ht="20.35" customHeight="1">
      <c r="A6" s="6"/>
      <c r="B6" t="s" s="7">
        <v>11</v>
      </c>
      <c r="C6" s="7">
        <v>5</v>
      </c>
      <c r="D6" s="8"/>
    </row>
    <row r="7" ht="20.35" customHeight="1">
      <c r="A7" s="6"/>
      <c r="B7" t="s" s="7">
        <v>12</v>
      </c>
      <c r="C7" s="7">
        <v>3</v>
      </c>
      <c r="D7" s="8"/>
    </row>
    <row r="8" ht="20.35" customHeight="1">
      <c r="A8" s="6"/>
      <c r="B8" t="s" s="7">
        <v>13</v>
      </c>
      <c r="C8" s="7">
        <v>2</v>
      </c>
      <c r="D8" s="8"/>
    </row>
    <row r="9" ht="20.35" customHeight="1">
      <c r="A9" s="6"/>
      <c r="B9" t="s" s="7">
        <v>14</v>
      </c>
      <c r="C9" s="7">
        <v>2</v>
      </c>
      <c r="D9" s="8"/>
    </row>
    <row r="10" ht="20.35" customHeight="1">
      <c r="A10" t="s" s="4">
        <v>15</v>
      </c>
      <c r="B10" t="s" s="5">
        <v>16</v>
      </c>
      <c r="C10" s="5"/>
      <c r="D10" t="s" s="5">
        <v>7</v>
      </c>
    </row>
    <row r="11" ht="32.6" customHeight="1">
      <c r="A11" s="6"/>
      <c r="B11" t="s" s="7">
        <v>17</v>
      </c>
      <c r="C11" s="7">
        <v>1</v>
      </c>
      <c r="D11" s="8"/>
    </row>
    <row r="12" ht="20.35" customHeight="1">
      <c r="A12" s="6"/>
      <c r="B12" t="s" s="7">
        <v>18</v>
      </c>
      <c r="C12" s="7">
        <v>2</v>
      </c>
      <c r="D12" s="8"/>
    </row>
    <row r="13" ht="20.35" customHeight="1">
      <c r="A13" s="6"/>
      <c r="B13" t="s" s="7">
        <v>19</v>
      </c>
      <c r="C13" s="7">
        <v>1</v>
      </c>
      <c r="D13" s="8"/>
    </row>
    <row r="14" ht="24.95" customHeight="1">
      <c r="A14" s="6"/>
      <c r="B14" t="s" s="5">
        <v>20</v>
      </c>
      <c r="C14" s="7">
        <v>0.2</v>
      </c>
      <c r="D14" t="s" s="5">
        <v>21</v>
      </c>
    </row>
    <row r="15" ht="20.35" customHeight="1">
      <c r="A15" s="6"/>
      <c r="B15" t="s" s="7">
        <v>22</v>
      </c>
      <c r="C15" s="7"/>
      <c r="D15" s="8"/>
    </row>
    <row r="16" ht="20.35" customHeight="1">
      <c r="A16" s="6"/>
      <c r="B16" t="s" s="7">
        <v>23</v>
      </c>
      <c r="C16" s="7"/>
      <c r="D16" s="8"/>
    </row>
    <row r="17" ht="20.35" customHeight="1">
      <c r="A17" s="6"/>
      <c r="B17" t="s" s="5">
        <v>24</v>
      </c>
      <c r="C17" s="5"/>
      <c r="D17" t="s" s="5">
        <v>25</v>
      </c>
    </row>
    <row r="18" ht="20.35" customHeight="1">
      <c r="A18" s="6"/>
      <c r="B18" t="s" s="5">
        <v>26</v>
      </c>
      <c r="C18" s="5"/>
      <c r="D18" t="s" s="5">
        <v>25</v>
      </c>
    </row>
    <row r="19" ht="30.35" customHeight="1">
      <c r="A19" s="6"/>
      <c r="B19" t="s" s="7">
        <v>27</v>
      </c>
      <c r="C19" s="7">
        <v>1</v>
      </c>
      <c r="D19" s="8"/>
    </row>
    <row r="20" ht="20.35" customHeight="1">
      <c r="A20" s="6"/>
      <c r="B20" t="s" s="7">
        <v>28</v>
      </c>
      <c r="C20" s="7">
        <v>2.5</v>
      </c>
      <c r="D20" s="8"/>
    </row>
    <row r="21" ht="20.35" customHeight="1">
      <c r="A21" s="6"/>
      <c r="B21" t="s" s="7">
        <v>29</v>
      </c>
      <c r="C21" s="7">
        <v>0.5</v>
      </c>
      <c r="D21" s="8"/>
    </row>
    <row r="22" ht="20.35" customHeight="1">
      <c r="A22" t="s" s="4">
        <v>30</v>
      </c>
      <c r="B22" t="s" s="9">
        <v>31</v>
      </c>
      <c r="C22" s="10"/>
      <c r="D22" t="s" s="9">
        <v>32</v>
      </c>
    </row>
    <row r="23" ht="20.35" customHeight="1">
      <c r="A23" s="6"/>
      <c r="B23" t="s" s="9">
        <v>33</v>
      </c>
      <c r="C23" s="10"/>
      <c r="D23" s="7"/>
    </row>
    <row r="24" ht="20.35" customHeight="1">
      <c r="A24" t="s" s="4">
        <v>34</v>
      </c>
      <c r="B24" s="7"/>
      <c r="C24" s="7">
        <f>SUM(C3:C21)</f>
        <v>22.2</v>
      </c>
      <c r="D24" s="8"/>
    </row>
  </sheetData>
  <mergeCells count="6">
    <mergeCell ref="A1:D1"/>
    <mergeCell ref="D22:D23"/>
    <mergeCell ref="C14:C16"/>
    <mergeCell ref="A10:A21"/>
    <mergeCell ref="A22:A23"/>
    <mergeCell ref="A3:A9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